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9"/>
  </bookViews>
  <sheets>
    <sheet name="控制科学与工程32人" sheetId="1" r:id="rId1"/>
    <sheet name="电子信息（雷丁）30人" sheetId="2" r:id="rId2"/>
    <sheet name="大数据21人" sheetId="3" r:id="rId3"/>
    <sheet name="机器人21人" sheetId="4" r:id="rId4"/>
    <sheet name="智能制造技术9人" sheetId="6" r:id="rId5"/>
    <sheet name="控制工程（金牛湖）73人" sheetId="7" r:id="rId6"/>
    <sheet name="控制工程（无锡）28人" sheetId="8" r:id="rId7"/>
    <sheet name="控制工程（南京)58人" sheetId="5" r:id="rId8"/>
    <sheet name="电子信息（沃特）15人" sheetId="9" r:id="rId9"/>
    <sheet name="博士优秀新生一等奖候选人" sheetId="10" r:id="rId10"/>
  </sheets>
  <definedNames>
    <definedName name="_xlnm._FilterDatabase" localSheetId="0" hidden="1">控制科学与工程32人!$A$2:$J$34</definedName>
    <definedName name="_xlnm._FilterDatabase" localSheetId="1" hidden="1">'电子信息（雷丁）30人'!$A$2:$I$47</definedName>
    <definedName name="_xlnm._FilterDatabase" localSheetId="7" hidden="1">'控制工程（南京)58人'!$A$2:$H$60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<sst xmlns="http://schemas.openxmlformats.org/spreadsheetml/2006/main" count="2500" uniqueCount="780">
  <si>
    <t>2024年自动化学院研究生新生奖学金拟评名单</t>
  </si>
  <si>
    <t>学号</t>
  </si>
  <si>
    <t>姓名</t>
  </si>
  <si>
    <t>学习地点</t>
  </si>
  <si>
    <t>联合培养单位</t>
  </si>
  <si>
    <t>专业</t>
  </si>
  <si>
    <t>毕业单位</t>
  </si>
  <si>
    <t>总成绩</t>
  </si>
  <si>
    <t>毕业年月</t>
  </si>
  <si>
    <t>录取志愿</t>
  </si>
  <si>
    <t>拟评等级</t>
  </si>
  <si>
    <t>符合一等条件</t>
  </si>
  <si>
    <t>202412220521</t>
  </si>
  <si>
    <t>胥皓文</t>
  </si>
  <si>
    <t>南京校区</t>
  </si>
  <si>
    <t/>
  </si>
  <si>
    <t>控制科学与工程</t>
  </si>
  <si>
    <t>东北石油大学</t>
  </si>
  <si>
    <t>202406</t>
  </si>
  <si>
    <t>推免</t>
  </si>
  <si>
    <t>一等</t>
  </si>
  <si>
    <t>202412220505</t>
  </si>
  <si>
    <t>季宇冰</t>
  </si>
  <si>
    <t>南京信息工程大学</t>
  </si>
  <si>
    <t>202407</t>
  </si>
  <si>
    <t>202412220503</t>
  </si>
  <si>
    <t>黄宇</t>
  </si>
  <si>
    <t>20240710</t>
  </si>
  <si>
    <t>一志愿录取</t>
  </si>
  <si>
    <t>二等</t>
  </si>
  <si>
    <t>其余无“双一流建设A类高校，一志愿，前10%”；无“一志愿，应届，前3%”</t>
  </si>
  <si>
    <t>202412220517</t>
  </si>
  <si>
    <t>吴骏年</t>
  </si>
  <si>
    <t>202412220515</t>
  </si>
  <si>
    <t>陶天宇</t>
  </si>
  <si>
    <t>202412220530</t>
  </si>
  <si>
    <t>郑晨昊</t>
  </si>
  <si>
    <t>沈阳工业大学</t>
  </si>
  <si>
    <t>20230621</t>
  </si>
  <si>
    <t>202412220529</t>
  </si>
  <si>
    <t>赵一鸣</t>
  </si>
  <si>
    <t>202412220507</t>
  </si>
  <si>
    <t>李晨凯</t>
  </si>
  <si>
    <t>安徽理工大学</t>
  </si>
  <si>
    <t>20240630</t>
  </si>
  <si>
    <t>202412220518</t>
  </si>
  <si>
    <t>肖剑</t>
  </si>
  <si>
    <t>吉林化工学院</t>
  </si>
  <si>
    <t>202412220510</t>
  </si>
  <si>
    <t>李咏泽</t>
  </si>
  <si>
    <t>常州工学院</t>
  </si>
  <si>
    <t>20240701</t>
  </si>
  <si>
    <t>202412220527</t>
  </si>
  <si>
    <t>张文帅</t>
  </si>
  <si>
    <t>202412220524</t>
  </si>
  <si>
    <t>颜磊</t>
  </si>
  <si>
    <t>南京大学金陵学院</t>
  </si>
  <si>
    <t>20230630</t>
  </si>
  <si>
    <t>202412220522</t>
  </si>
  <si>
    <t>徐松艺</t>
  </si>
  <si>
    <t>淮阴工学院</t>
  </si>
  <si>
    <t>20240615</t>
  </si>
  <si>
    <t>202412220504</t>
  </si>
  <si>
    <t>胡先杰</t>
  </si>
  <si>
    <t>沧州师范学院</t>
  </si>
  <si>
    <t>202412220520</t>
  </si>
  <si>
    <t>薛杰</t>
  </si>
  <si>
    <t>郑州轻工业大学</t>
  </si>
  <si>
    <t>202412220511</t>
  </si>
  <si>
    <t>庞茂原</t>
  </si>
  <si>
    <t>中原工学院</t>
  </si>
  <si>
    <t>202412220508</t>
  </si>
  <si>
    <t>刘晨乐</t>
  </si>
  <si>
    <t>北方民族大学</t>
  </si>
  <si>
    <t>202412220512</t>
  </si>
  <si>
    <t>荣嘉骅</t>
  </si>
  <si>
    <t>常州大学</t>
  </si>
  <si>
    <t>202412220500</t>
  </si>
  <si>
    <t>陈鑫</t>
  </si>
  <si>
    <t>南京晓庄学院</t>
  </si>
  <si>
    <t>202412220509</t>
  </si>
  <si>
    <t>刘杰文</t>
  </si>
  <si>
    <t>20230620</t>
  </si>
  <si>
    <t>202412220501</t>
  </si>
  <si>
    <t>储越</t>
  </si>
  <si>
    <t>南京邮电大学</t>
  </si>
  <si>
    <t>20200710</t>
  </si>
  <si>
    <t>202412220513</t>
  </si>
  <si>
    <t>沈森</t>
  </si>
  <si>
    <t>扬州大学广陵学院</t>
  </si>
  <si>
    <t>20220613</t>
  </si>
  <si>
    <t>202412220526</t>
  </si>
  <si>
    <t>张威</t>
  </si>
  <si>
    <t>南京工业职业技术大学</t>
  </si>
  <si>
    <t>202412220519</t>
  </si>
  <si>
    <t>谢佳文</t>
  </si>
  <si>
    <t>中国矿业大学徐海学院</t>
  </si>
  <si>
    <t>202412220502</t>
  </si>
  <si>
    <t>何畅</t>
  </si>
  <si>
    <t>202412220514</t>
  </si>
  <si>
    <t>沈徐洋</t>
  </si>
  <si>
    <t>202412220506</t>
  </si>
  <si>
    <t>梁雨</t>
  </si>
  <si>
    <t>20230619</t>
  </si>
  <si>
    <t>202412220531</t>
  </si>
  <si>
    <t>钟建华</t>
  </si>
  <si>
    <t>佛山科学技术学院</t>
  </si>
  <si>
    <t>202412220516</t>
  </si>
  <si>
    <t>王玉奇</t>
  </si>
  <si>
    <t>202412220528</t>
  </si>
  <si>
    <t>张艺</t>
  </si>
  <si>
    <t>南华大学</t>
  </si>
  <si>
    <t>20220630</t>
  </si>
  <si>
    <t>202412220525</t>
  </si>
  <si>
    <t>张传昂</t>
  </si>
  <si>
    <t>常熟理工学院</t>
  </si>
  <si>
    <t>202412220523</t>
  </si>
  <si>
    <t>杨忠诚</t>
  </si>
  <si>
    <t>皖西学院</t>
  </si>
  <si>
    <t>20230701</t>
  </si>
  <si>
    <t>202412491989</t>
  </si>
  <si>
    <t>蔡文培</t>
  </si>
  <si>
    <t>金牛湖产教融合园区</t>
  </si>
  <si>
    <t>电子信息</t>
  </si>
  <si>
    <t>河南财经政法大学</t>
  </si>
  <si>
    <t>无推免；无“双一流建设A类高校，一志愿，前10%”；无“一志愿，应届，前3%”</t>
  </si>
  <si>
    <t>202412491990</t>
  </si>
  <si>
    <t>陈恒月</t>
  </si>
  <si>
    <t>上饶师范学院</t>
  </si>
  <si>
    <t>20240703</t>
  </si>
  <si>
    <t>202412491991</t>
  </si>
  <si>
    <t>陈净柏</t>
  </si>
  <si>
    <t>202412491992</t>
  </si>
  <si>
    <t>丁耀</t>
  </si>
  <si>
    <t>202412491993</t>
  </si>
  <si>
    <t>范天宇</t>
  </si>
  <si>
    <t>哈尔滨商业大学</t>
  </si>
  <si>
    <t>202412491994</t>
  </si>
  <si>
    <t>冯俊博</t>
  </si>
  <si>
    <t>西南大学</t>
  </si>
  <si>
    <t>调剂录取</t>
  </si>
  <si>
    <t>202412491995</t>
  </si>
  <si>
    <t>郭腾月</t>
  </si>
  <si>
    <t>山西农业大学</t>
  </si>
  <si>
    <t>20230610</t>
  </si>
  <si>
    <t>202412491996</t>
  </si>
  <si>
    <t>黄渝峰</t>
  </si>
  <si>
    <t>四川农业大学</t>
  </si>
  <si>
    <t>202412491997</t>
  </si>
  <si>
    <t>李佳衡</t>
  </si>
  <si>
    <t>洛阳师范学院</t>
  </si>
  <si>
    <t>20200701</t>
  </si>
  <si>
    <t>202412491998</t>
  </si>
  <si>
    <t>李佳明</t>
  </si>
  <si>
    <t>西安邮电大学</t>
  </si>
  <si>
    <t>202412491999</t>
  </si>
  <si>
    <t>李锦怡</t>
  </si>
  <si>
    <t>江西财经大学</t>
  </si>
  <si>
    <t>202412492000</t>
  </si>
  <si>
    <t>李慕阳</t>
  </si>
  <si>
    <t>江苏海洋大学</t>
  </si>
  <si>
    <t>202412492001</t>
  </si>
  <si>
    <t>刘宸</t>
  </si>
  <si>
    <t>常州大学怀德学院</t>
  </si>
  <si>
    <t>20230616</t>
  </si>
  <si>
    <t>202412492002</t>
  </si>
  <si>
    <t>刘盛妍</t>
  </si>
  <si>
    <t>江苏师范大学</t>
  </si>
  <si>
    <t>20240622</t>
  </si>
  <si>
    <t>202412492003</t>
  </si>
  <si>
    <t>刘诗棋</t>
  </si>
  <si>
    <t>河南财政金融学院</t>
  </si>
  <si>
    <t>202412492004</t>
  </si>
  <si>
    <t>罗善文</t>
  </si>
  <si>
    <t>南京工程学院</t>
  </si>
  <si>
    <t>202412492005</t>
  </si>
  <si>
    <t>宁馨</t>
  </si>
  <si>
    <t>枣庄学院</t>
  </si>
  <si>
    <t>202412492006</t>
  </si>
  <si>
    <t>宁远</t>
  </si>
  <si>
    <t>202412492007</t>
  </si>
  <si>
    <t>潘政宇</t>
  </si>
  <si>
    <t>南京邮电大学通达学院</t>
  </si>
  <si>
    <t>20230613</t>
  </si>
  <si>
    <t>202412492008</t>
  </si>
  <si>
    <t>秦嘉伟</t>
  </si>
  <si>
    <t>20220620</t>
  </si>
  <si>
    <t>202412492009</t>
  </si>
  <si>
    <t>邵家璇</t>
  </si>
  <si>
    <t>河北大学</t>
  </si>
  <si>
    <t>20220610</t>
  </si>
  <si>
    <t>202412492010</t>
  </si>
  <si>
    <t>沈驰原</t>
  </si>
  <si>
    <t>武汉科技大学</t>
  </si>
  <si>
    <t>202412492011</t>
  </si>
  <si>
    <t>王海东</t>
  </si>
  <si>
    <t>南昌工学院</t>
  </si>
  <si>
    <t>202412492012</t>
  </si>
  <si>
    <t>王睿轩</t>
  </si>
  <si>
    <t>江苏理工学院</t>
  </si>
  <si>
    <t>202412492013</t>
  </si>
  <si>
    <t>吴肖静</t>
  </si>
  <si>
    <t>三亚学院</t>
  </si>
  <si>
    <t>202412492014</t>
  </si>
  <si>
    <t>杨溢</t>
  </si>
  <si>
    <t>202412492015</t>
  </si>
  <si>
    <t>张帅</t>
  </si>
  <si>
    <t>临沂大学</t>
  </si>
  <si>
    <t>202412492016</t>
  </si>
  <si>
    <t>赵敏宏</t>
  </si>
  <si>
    <t>重庆邮电大学</t>
  </si>
  <si>
    <t>20230625</t>
  </si>
  <si>
    <t>202412492017</t>
  </si>
  <si>
    <t>郑均易</t>
  </si>
  <si>
    <t>202412492018</t>
  </si>
  <si>
    <t>周治任</t>
  </si>
  <si>
    <t>西京学院</t>
  </si>
  <si>
    <t>20210701</t>
  </si>
  <si>
    <t>202412490575</t>
  </si>
  <si>
    <t>段春旭</t>
  </si>
  <si>
    <t>大数据技术与工程</t>
  </si>
  <si>
    <t>信阳农林学院</t>
  </si>
  <si>
    <t>202412490576</t>
  </si>
  <si>
    <t>姜肖亚</t>
  </si>
  <si>
    <t>202412490577</t>
  </si>
  <si>
    <t>李蒙</t>
  </si>
  <si>
    <t>202412490578</t>
  </si>
  <si>
    <t>李轩</t>
  </si>
  <si>
    <t>202412490579</t>
  </si>
  <si>
    <t>王宏博</t>
  </si>
  <si>
    <t>浦口经开区创新港研究生培养基地</t>
  </si>
  <si>
    <t>鲁东大学</t>
  </si>
  <si>
    <t>202412490580</t>
  </si>
  <si>
    <t>汪濬哲</t>
  </si>
  <si>
    <t>202412490581</t>
  </si>
  <si>
    <t>王心悦</t>
  </si>
  <si>
    <t>20230615</t>
  </si>
  <si>
    <t>202412490582</t>
  </si>
  <si>
    <t>杨镜如</t>
  </si>
  <si>
    <t>202412490583</t>
  </si>
  <si>
    <t>张宇情</t>
  </si>
  <si>
    <t>南通大学</t>
  </si>
  <si>
    <t>202412491644</t>
  </si>
  <si>
    <t>崔文杰</t>
  </si>
  <si>
    <t>南信大-国防科技大学第六十三研究所联合培养</t>
  </si>
  <si>
    <t>昆明理工大学</t>
  </si>
  <si>
    <t>202412491645</t>
  </si>
  <si>
    <t>伏一凡</t>
  </si>
  <si>
    <t>202412491646</t>
  </si>
  <si>
    <t>季正涛</t>
  </si>
  <si>
    <t>202412491647</t>
  </si>
  <si>
    <t>刘海建</t>
  </si>
  <si>
    <t>202412491648</t>
  </si>
  <si>
    <t>王强</t>
  </si>
  <si>
    <t>202412491649</t>
  </si>
  <si>
    <t>王煜</t>
  </si>
  <si>
    <t>青岛农业大学海都学院</t>
  </si>
  <si>
    <t>202412491650</t>
  </si>
  <si>
    <t>王雨麒</t>
  </si>
  <si>
    <t>安徽科技学院</t>
  </si>
  <si>
    <t>20220701</t>
  </si>
  <si>
    <t>202412491651</t>
  </si>
  <si>
    <t>夏凡</t>
  </si>
  <si>
    <t>长春师范大学</t>
  </si>
  <si>
    <t>202412491652</t>
  </si>
  <si>
    <t>张寒</t>
  </si>
  <si>
    <t>202412492674</t>
  </si>
  <si>
    <t>崔恒智</t>
  </si>
  <si>
    <t>202412492675</t>
  </si>
  <si>
    <t>魏若璇</t>
  </si>
  <si>
    <t>202412492676</t>
  </si>
  <si>
    <t>曾泓宇</t>
  </si>
  <si>
    <t>山东科技大学</t>
  </si>
  <si>
    <t>202412572387</t>
  </si>
  <si>
    <t>伏永俊</t>
  </si>
  <si>
    <t>机器人工程</t>
  </si>
  <si>
    <t>南通理工学院</t>
  </si>
  <si>
    <t>202412572388</t>
  </si>
  <si>
    <t>谷裕权</t>
  </si>
  <si>
    <t>202412572389</t>
  </si>
  <si>
    <t>毛胜利</t>
  </si>
  <si>
    <t>202412572390</t>
  </si>
  <si>
    <t>汤可佳</t>
  </si>
  <si>
    <t>202412572391</t>
  </si>
  <si>
    <t>田博文</t>
  </si>
  <si>
    <t>湖南文理学院</t>
  </si>
  <si>
    <t>202412572392</t>
  </si>
  <si>
    <t>王顺军</t>
  </si>
  <si>
    <t>江西农业大学</t>
  </si>
  <si>
    <t>202412572393</t>
  </si>
  <si>
    <t>王文辉</t>
  </si>
  <si>
    <t>燕山大学</t>
  </si>
  <si>
    <t>202412572394</t>
  </si>
  <si>
    <t>夏玉磊</t>
  </si>
  <si>
    <t>滁州学院</t>
  </si>
  <si>
    <t>202412572395</t>
  </si>
  <si>
    <t>徐鑫</t>
  </si>
  <si>
    <t>202412572396</t>
  </si>
  <si>
    <t>燕明政</t>
  </si>
  <si>
    <t>青岛黄海学院</t>
  </si>
  <si>
    <t>202412572397</t>
  </si>
  <si>
    <t>严舒宁</t>
  </si>
  <si>
    <t>202412572398</t>
  </si>
  <si>
    <t>张骐</t>
  </si>
  <si>
    <t>宿迁学院</t>
  </si>
  <si>
    <t>202412572629</t>
  </si>
  <si>
    <t>蔡忠原</t>
  </si>
  <si>
    <t>无锡研究生联合培养基地</t>
  </si>
  <si>
    <t>安徽建筑大学</t>
  </si>
  <si>
    <t>202412572630</t>
  </si>
  <si>
    <t>曹海洲</t>
  </si>
  <si>
    <t>湖北文理学院</t>
  </si>
  <si>
    <t>202412572631</t>
  </si>
  <si>
    <t>仇顺心</t>
  </si>
  <si>
    <t>202412572632</t>
  </si>
  <si>
    <t>郝智宸</t>
  </si>
  <si>
    <t>合肥学院</t>
  </si>
  <si>
    <t>20230627</t>
  </si>
  <si>
    <t>202412572633</t>
  </si>
  <si>
    <t>裴珈绪</t>
  </si>
  <si>
    <t>德州学院</t>
  </si>
  <si>
    <t>202412572634</t>
  </si>
  <si>
    <t>王子阳</t>
  </si>
  <si>
    <t>202412572635</t>
  </si>
  <si>
    <t>许凯铭</t>
  </si>
  <si>
    <t>盐城工学院</t>
  </si>
  <si>
    <t>20190620</t>
  </si>
  <si>
    <t>202412572636</t>
  </si>
  <si>
    <t>严心怡</t>
  </si>
  <si>
    <t>江苏大学京江学院</t>
  </si>
  <si>
    <t>202412572637</t>
  </si>
  <si>
    <t>张凯文</t>
  </si>
  <si>
    <t>202412571598</t>
  </si>
  <si>
    <t>董铭</t>
  </si>
  <si>
    <t>南信大-江苏省农科院研究生联合培养基地</t>
  </si>
  <si>
    <t>智能制造技术</t>
  </si>
  <si>
    <t>新余学院</t>
  </si>
  <si>
    <t>202412571599</t>
  </si>
  <si>
    <t>黄玮智</t>
  </si>
  <si>
    <t>苏州科技大学</t>
  </si>
  <si>
    <t>202412571600</t>
  </si>
  <si>
    <t>黄云云</t>
  </si>
  <si>
    <t>202412571601</t>
  </si>
  <si>
    <t>李旭峰</t>
  </si>
  <si>
    <t>南京师范大学中北学院</t>
  </si>
  <si>
    <t>202412571602</t>
  </si>
  <si>
    <t>鲁易迅</t>
  </si>
  <si>
    <t>202412571603</t>
  </si>
  <si>
    <t>苏金宇</t>
  </si>
  <si>
    <t>202412571604</t>
  </si>
  <si>
    <t>孙家乐</t>
  </si>
  <si>
    <t>202412571605</t>
  </si>
  <si>
    <t>卫波</t>
  </si>
  <si>
    <t>河南工业大学</t>
  </si>
  <si>
    <t>202412571606</t>
  </si>
  <si>
    <t>吴雨昊</t>
  </si>
  <si>
    <t>202412232326</t>
  </si>
  <si>
    <t>王子逸</t>
  </si>
  <si>
    <t>控制工程</t>
  </si>
  <si>
    <t>一志愿，应届，前3%</t>
  </si>
  <si>
    <t>202412232294</t>
  </si>
  <si>
    <t>蒋晔</t>
  </si>
  <si>
    <t>202412232313</t>
  </si>
  <si>
    <t>宁家溆</t>
  </si>
  <si>
    <t>其余无推免，无“双一流A类、10%”</t>
  </si>
  <si>
    <t>202412232323</t>
  </si>
  <si>
    <t>王鹏</t>
  </si>
  <si>
    <t>202412232278</t>
  </si>
  <si>
    <t>蔡永凯</t>
  </si>
  <si>
    <t>202412232291</t>
  </si>
  <si>
    <t>高鹏</t>
  </si>
  <si>
    <t>202412232330</t>
  </si>
  <si>
    <t>徐世杰</t>
  </si>
  <si>
    <t>盐城师范学院</t>
  </si>
  <si>
    <t>202412232301</t>
  </si>
  <si>
    <t>刘明明</t>
  </si>
  <si>
    <t>202412232283</t>
  </si>
  <si>
    <t>陈帅</t>
  </si>
  <si>
    <t>南京信息工程大学滨江学院</t>
  </si>
  <si>
    <t>20240620</t>
  </si>
  <si>
    <t>202412232306</t>
  </si>
  <si>
    <t>陆强强</t>
  </si>
  <si>
    <t>202412232318</t>
  </si>
  <si>
    <t>孙鹏宇</t>
  </si>
  <si>
    <t>202412232277</t>
  </si>
  <si>
    <t>拜余江</t>
  </si>
  <si>
    <t>南京航空航天大学金城学院</t>
  </si>
  <si>
    <t>202412232281</t>
  </si>
  <si>
    <t>成涛</t>
  </si>
  <si>
    <t>202412232289</t>
  </si>
  <si>
    <t>董梓玉</t>
  </si>
  <si>
    <t>202412232307</t>
  </si>
  <si>
    <t>陆书恒</t>
  </si>
  <si>
    <t>泰州学院</t>
  </si>
  <si>
    <t>202412232317</t>
  </si>
  <si>
    <t>孙昊</t>
  </si>
  <si>
    <t>202412232297</t>
  </si>
  <si>
    <t>李嘉渊</t>
  </si>
  <si>
    <t>三江学院</t>
  </si>
  <si>
    <t>20230608</t>
  </si>
  <si>
    <t>202412232305</t>
  </si>
  <si>
    <t>罗伟</t>
  </si>
  <si>
    <t>202412232286</t>
  </si>
  <si>
    <t>陈禹琦</t>
  </si>
  <si>
    <t>202412232310</t>
  </si>
  <si>
    <t>陆紫赟</t>
  </si>
  <si>
    <t>202412232342</t>
  </si>
  <si>
    <t>张玉龙</t>
  </si>
  <si>
    <t>20230715</t>
  </si>
  <si>
    <t>202412232339</t>
  </si>
  <si>
    <t>张书凯</t>
  </si>
  <si>
    <t>202412232299</t>
  </si>
  <si>
    <t>蔺荣霞</t>
  </si>
  <si>
    <t>吉林农业科技学院</t>
  </si>
  <si>
    <t>202412232315</t>
  </si>
  <si>
    <t>钱昱晨</t>
  </si>
  <si>
    <t>202412232279</t>
  </si>
  <si>
    <t>曹昊楠</t>
  </si>
  <si>
    <t>202412232285</t>
  </si>
  <si>
    <t>陈月茹</t>
  </si>
  <si>
    <t>202412232331</t>
  </si>
  <si>
    <t>杨浩</t>
  </si>
  <si>
    <t>202412232304</t>
  </si>
  <si>
    <t>李溢伟</t>
  </si>
  <si>
    <t>202412232319</t>
  </si>
  <si>
    <t>王超朋</t>
  </si>
  <si>
    <t>河南城建学院</t>
  </si>
  <si>
    <t>202412232292</t>
  </si>
  <si>
    <t>郭新宇</t>
  </si>
  <si>
    <t>202412232288</t>
  </si>
  <si>
    <t>崔江涌</t>
  </si>
  <si>
    <t>20220615</t>
  </si>
  <si>
    <t>202412232287</t>
  </si>
  <si>
    <t>楚金桥</t>
  </si>
  <si>
    <t>202412232336</t>
  </si>
  <si>
    <t>张富</t>
  </si>
  <si>
    <t>202412232350</t>
  </si>
  <si>
    <t>朱敏</t>
  </si>
  <si>
    <t>202412232344</t>
  </si>
  <si>
    <t>赵森</t>
  </si>
  <si>
    <t>浙江科技学院</t>
  </si>
  <si>
    <t>202412232308</t>
  </si>
  <si>
    <t>陆毓</t>
  </si>
  <si>
    <t>202412232321</t>
  </si>
  <si>
    <t>王道骏</t>
  </si>
  <si>
    <t>202412232348</t>
  </si>
  <si>
    <t>钟志</t>
  </si>
  <si>
    <t>202412232303</t>
  </si>
  <si>
    <t>刘宇伟</t>
  </si>
  <si>
    <t>202412232280</t>
  </si>
  <si>
    <t>陈白维</t>
  </si>
  <si>
    <t>202412232300</t>
  </si>
  <si>
    <t>李培硕</t>
  </si>
  <si>
    <t>202412232335</t>
  </si>
  <si>
    <t>于伟业</t>
  </si>
  <si>
    <t>202412232343</t>
  </si>
  <si>
    <t>赵久宇</t>
  </si>
  <si>
    <t>202412232333</t>
  </si>
  <si>
    <t>杨团</t>
  </si>
  <si>
    <t>许昌学院</t>
  </si>
  <si>
    <t>20180701</t>
  </si>
  <si>
    <t>202412232293</t>
  </si>
  <si>
    <t>郭子健</t>
  </si>
  <si>
    <t>202412232334</t>
  </si>
  <si>
    <t>喻嘉琦</t>
  </si>
  <si>
    <t>202412232347</t>
  </si>
  <si>
    <t>郑后强</t>
  </si>
  <si>
    <t>202412232341</t>
  </si>
  <si>
    <t>张永方</t>
  </si>
  <si>
    <t>太原科技大学</t>
  </si>
  <si>
    <t>202412232338</t>
  </si>
  <si>
    <t>张鹏</t>
  </si>
  <si>
    <t>202412232309</t>
  </si>
  <si>
    <t>陆子阳</t>
  </si>
  <si>
    <t>20210625</t>
  </si>
  <si>
    <t>202412232328</t>
  </si>
  <si>
    <t>伍飞</t>
  </si>
  <si>
    <t>景德镇学院</t>
  </si>
  <si>
    <t>202412232337</t>
  </si>
  <si>
    <t>张乐</t>
  </si>
  <si>
    <t>202412232345</t>
  </si>
  <si>
    <t>赵逸凡</t>
  </si>
  <si>
    <t>202412232325</t>
  </si>
  <si>
    <t>王子豪</t>
  </si>
  <si>
    <t>202412232290</t>
  </si>
  <si>
    <t>封远洋</t>
  </si>
  <si>
    <t>202412232329</t>
  </si>
  <si>
    <t>吴浩德</t>
  </si>
  <si>
    <t>202412232311</t>
  </si>
  <si>
    <t>马宏辉</t>
  </si>
  <si>
    <t>安徽农业大学经济技术学院</t>
  </si>
  <si>
    <t>202412232346</t>
  </si>
  <si>
    <t>赵子成</t>
  </si>
  <si>
    <t>202412232296</t>
  </si>
  <si>
    <t>李晨</t>
  </si>
  <si>
    <t>河南工学院</t>
  </si>
  <si>
    <t>202412232324</t>
  </si>
  <si>
    <t>王燕文</t>
  </si>
  <si>
    <t>沈阳航空航天大学</t>
  </si>
  <si>
    <t>202412232320</t>
  </si>
  <si>
    <t>王成</t>
  </si>
  <si>
    <t>南京工业大学浦江学院</t>
  </si>
  <si>
    <t>202412232332</t>
  </si>
  <si>
    <t>杨杰</t>
  </si>
  <si>
    <t>202412232316</t>
  </si>
  <si>
    <t>孙富翀</t>
  </si>
  <si>
    <t>202412232340</t>
  </si>
  <si>
    <t>张昕</t>
  </si>
  <si>
    <t>202412232295</t>
  </si>
  <si>
    <t>鞠佳</t>
  </si>
  <si>
    <t>202412232302</t>
  </si>
  <si>
    <t>刘烨</t>
  </si>
  <si>
    <t>202412232351</t>
  </si>
  <si>
    <t>邹伟</t>
  </si>
  <si>
    <t>202412232349</t>
  </si>
  <si>
    <t>朱国庆</t>
  </si>
  <si>
    <t>202412232298</t>
  </si>
  <si>
    <t>黎镜鑫</t>
  </si>
  <si>
    <t>202412232284</t>
  </si>
  <si>
    <t>陈通</t>
  </si>
  <si>
    <t>202412232314</t>
  </si>
  <si>
    <t>彭琦琦</t>
  </si>
  <si>
    <t>202412232312</t>
  </si>
  <si>
    <t>马欣雨</t>
  </si>
  <si>
    <t>202412232327</t>
  </si>
  <si>
    <t>万宇杰</t>
  </si>
  <si>
    <t>202412232624</t>
  </si>
  <si>
    <t>乐韩峰</t>
  </si>
  <si>
    <t>202412232610</t>
  </si>
  <si>
    <t>李昊楠</t>
  </si>
  <si>
    <t>202412232618</t>
  </si>
  <si>
    <t>王先武</t>
  </si>
  <si>
    <t>202412232621</t>
  </si>
  <si>
    <t>许人梁</t>
  </si>
  <si>
    <t>淮北师范大学信息学院</t>
  </si>
  <si>
    <t>20230628</t>
  </si>
  <si>
    <t>202412232601</t>
  </si>
  <si>
    <t>蔡杰真</t>
  </si>
  <si>
    <t>202412232607</t>
  </si>
  <si>
    <t>孔繁瑞</t>
  </si>
  <si>
    <t>铜陵学院</t>
  </si>
  <si>
    <t>202412232623</t>
  </si>
  <si>
    <t>颜渝</t>
  </si>
  <si>
    <t>202412232617</t>
  </si>
  <si>
    <t>唐宇皓</t>
  </si>
  <si>
    <t>202412232605</t>
  </si>
  <si>
    <t>胡东东</t>
  </si>
  <si>
    <t>202412232608</t>
  </si>
  <si>
    <t>廉欣芸</t>
  </si>
  <si>
    <t>202412232606</t>
  </si>
  <si>
    <t>胡翔一</t>
  </si>
  <si>
    <t>202412232604</t>
  </si>
  <si>
    <t>付伶超</t>
  </si>
  <si>
    <t>202412232625</t>
  </si>
  <si>
    <t>于敏</t>
  </si>
  <si>
    <t>202412232611</t>
  </si>
  <si>
    <t>刘希斌</t>
  </si>
  <si>
    <t>济南大学</t>
  </si>
  <si>
    <t>202412232627</t>
  </si>
  <si>
    <t>朱良宇</t>
  </si>
  <si>
    <t>东南大学成贤学院</t>
  </si>
  <si>
    <t>202412232615</t>
  </si>
  <si>
    <t>宋相龙</t>
  </si>
  <si>
    <t>20240601</t>
  </si>
  <si>
    <t>202412232620</t>
  </si>
  <si>
    <t>徐湖城</t>
  </si>
  <si>
    <t>金陵科技学院</t>
  </si>
  <si>
    <t>20230629</t>
  </si>
  <si>
    <t>202412232613</t>
  </si>
  <si>
    <t>苗益林</t>
  </si>
  <si>
    <t>202412232626</t>
  </si>
  <si>
    <t>赵新月</t>
  </si>
  <si>
    <t>安阳工学院</t>
  </si>
  <si>
    <t>202412232628</t>
  </si>
  <si>
    <t>朱顺杰</t>
  </si>
  <si>
    <t>202412232609</t>
  </si>
  <si>
    <t>廖俊杰</t>
  </si>
  <si>
    <t>202412232603</t>
  </si>
  <si>
    <t>范倚玮</t>
  </si>
  <si>
    <t>202412232616</t>
  </si>
  <si>
    <t>孙俞昕</t>
  </si>
  <si>
    <t>202412232612</t>
  </si>
  <si>
    <t>李治郅</t>
  </si>
  <si>
    <t>20210630</t>
  </si>
  <si>
    <t>202412232619</t>
  </si>
  <si>
    <t>王晓晓</t>
  </si>
  <si>
    <t>202412232622</t>
  </si>
  <si>
    <t>杨悦</t>
  </si>
  <si>
    <t>202412232602</t>
  </si>
  <si>
    <t>程昊</t>
  </si>
  <si>
    <t>202412232614</t>
  </si>
  <si>
    <t>任定强</t>
  </si>
  <si>
    <t>池州学院</t>
  </si>
  <si>
    <t>202412230551</t>
  </si>
  <si>
    <t>李鑫鑫</t>
  </si>
  <si>
    <t>202412230569</t>
  </si>
  <si>
    <t>余璇璇</t>
  </si>
  <si>
    <t>202412230532</t>
  </si>
  <si>
    <t>蔡振男</t>
  </si>
  <si>
    <t>20240625</t>
  </si>
  <si>
    <t>202412230548</t>
  </si>
  <si>
    <t>刘嘉培</t>
  </si>
  <si>
    <t>202412230563</t>
  </si>
  <si>
    <t>谢智超</t>
  </si>
  <si>
    <t>202412230550</t>
  </si>
  <si>
    <t>刘轩诚</t>
  </si>
  <si>
    <t>202412230564</t>
  </si>
  <si>
    <t>徐骁</t>
  </si>
  <si>
    <t>202412230557</t>
  </si>
  <si>
    <t>邵俊楠</t>
  </si>
  <si>
    <t>202412230570</t>
  </si>
  <si>
    <t>张佳培</t>
  </si>
  <si>
    <t>202412230562</t>
  </si>
  <si>
    <t>王宇涛</t>
  </si>
  <si>
    <t>202412230549</t>
  </si>
  <si>
    <t>刘晓静</t>
  </si>
  <si>
    <t>202412230534</t>
  </si>
  <si>
    <t>202412230544</t>
  </si>
  <si>
    <t>侯楚齐</t>
  </si>
  <si>
    <t>202412230572</t>
  </si>
  <si>
    <t>周嘉慧</t>
  </si>
  <si>
    <t>202412230556</t>
  </si>
  <si>
    <t>彭甜甜</t>
  </si>
  <si>
    <t>江西理工大学</t>
  </si>
  <si>
    <t>202412230571</t>
  </si>
  <si>
    <t>郑明波</t>
  </si>
  <si>
    <t>南昌工程学院</t>
  </si>
  <si>
    <t>202412230537</t>
  </si>
  <si>
    <t>丁翔宇</t>
  </si>
  <si>
    <t>202412230573</t>
  </si>
  <si>
    <t>周文乐</t>
  </si>
  <si>
    <t>湖南工程学院</t>
  </si>
  <si>
    <t>202412230541</t>
  </si>
  <si>
    <t>付景琦</t>
  </si>
  <si>
    <t>202412230540</t>
  </si>
  <si>
    <t>冯颖</t>
  </si>
  <si>
    <t>202412230567</t>
  </si>
  <si>
    <t>严玉龙</t>
  </si>
  <si>
    <t>202412230560</t>
  </si>
  <si>
    <t>王心宇</t>
  </si>
  <si>
    <t>202412230552</t>
  </si>
  <si>
    <t>娄隽铖</t>
  </si>
  <si>
    <t>202412230565</t>
  </si>
  <si>
    <t>徐泽帆</t>
  </si>
  <si>
    <t>202412230533</t>
  </si>
  <si>
    <t>成荣</t>
  </si>
  <si>
    <t>202412230555</t>
  </si>
  <si>
    <t>孟豆</t>
  </si>
  <si>
    <t>202412230559</t>
  </si>
  <si>
    <t>陶勇</t>
  </si>
  <si>
    <t>202412230536</t>
  </si>
  <si>
    <t>丁帅</t>
  </si>
  <si>
    <t>202412230542</t>
  </si>
  <si>
    <t>顾飞</t>
  </si>
  <si>
    <t>202412230546</t>
  </si>
  <si>
    <t>焦晨柳</t>
  </si>
  <si>
    <t>202412230558</t>
  </si>
  <si>
    <t>汤扫忠</t>
  </si>
  <si>
    <t>黄山学院</t>
  </si>
  <si>
    <t>202412230574</t>
  </si>
  <si>
    <t>朱承烨</t>
  </si>
  <si>
    <t>202412230547</t>
  </si>
  <si>
    <t>李童</t>
  </si>
  <si>
    <t>202412230553</t>
  </si>
  <si>
    <t>路畅</t>
  </si>
  <si>
    <t>202412230554</t>
  </si>
  <si>
    <t>毛碟</t>
  </si>
  <si>
    <t>202412230539</t>
  </si>
  <si>
    <t>方政</t>
  </si>
  <si>
    <t>河南理工大学</t>
  </si>
  <si>
    <t>202412230545</t>
  </si>
  <si>
    <t>华星宇</t>
  </si>
  <si>
    <t>202412230538</t>
  </si>
  <si>
    <t>方继华</t>
  </si>
  <si>
    <t>202412230561</t>
  </si>
  <si>
    <t>王亚飞</t>
  </si>
  <si>
    <t>202412230566</t>
  </si>
  <si>
    <t>杨铭</t>
  </si>
  <si>
    <t>20240610</t>
  </si>
  <si>
    <t>202412230535</t>
  </si>
  <si>
    <t>崔周舟</t>
  </si>
  <si>
    <t>202412230568</t>
  </si>
  <si>
    <t>袁发明</t>
  </si>
  <si>
    <t>202412230543</t>
  </si>
  <si>
    <t>桂冰琪</t>
  </si>
  <si>
    <t>202412232672</t>
  </si>
  <si>
    <t>张雨</t>
  </si>
  <si>
    <t>202412232668</t>
  </si>
  <si>
    <t>汪秋宇</t>
  </si>
  <si>
    <t>202412232665</t>
  </si>
  <si>
    <t>吕涛</t>
  </si>
  <si>
    <t>202412232666</t>
  </si>
  <si>
    <t>桑凯</t>
  </si>
  <si>
    <t>202412232667</t>
  </si>
  <si>
    <t>施澳</t>
  </si>
  <si>
    <t>20230622</t>
  </si>
  <si>
    <t>202412232661</t>
  </si>
  <si>
    <t>陈玉扬</t>
  </si>
  <si>
    <t>202412232670</t>
  </si>
  <si>
    <t>谢志远</t>
  </si>
  <si>
    <t>202412232671</t>
  </si>
  <si>
    <t>余万芳</t>
  </si>
  <si>
    <t>202412232282</t>
  </si>
  <si>
    <t>陈猛</t>
  </si>
  <si>
    <t>南京理工大学泰州科技学院</t>
  </si>
  <si>
    <t>202412232664</t>
  </si>
  <si>
    <t>刘雪雅</t>
  </si>
  <si>
    <t>202412232673</t>
  </si>
  <si>
    <t>周航</t>
  </si>
  <si>
    <t>徐州工程学院</t>
  </si>
  <si>
    <t>202412232663</t>
  </si>
  <si>
    <t>黄榛</t>
  </si>
  <si>
    <t>202412232662</t>
  </si>
  <si>
    <t>董雅妮</t>
  </si>
  <si>
    <t>202412232669</t>
  </si>
  <si>
    <t>王爽</t>
  </si>
  <si>
    <t>202412232322</t>
  </si>
  <si>
    <t>王举涛</t>
  </si>
  <si>
    <t>20200606</t>
  </si>
  <si>
    <t>202412492019</t>
  </si>
  <si>
    <t>陈琪瑞</t>
  </si>
  <si>
    <t>202412492020</t>
  </si>
  <si>
    <t>韩东儒</t>
  </si>
  <si>
    <t>202412492021</t>
  </si>
  <si>
    <t>吉晗宇</t>
  </si>
  <si>
    <t>202412492022</t>
  </si>
  <si>
    <t>吉志远</t>
  </si>
  <si>
    <t>华北理工大学轻工学院</t>
  </si>
  <si>
    <t>20230908</t>
  </si>
  <si>
    <t>202412492023</t>
  </si>
  <si>
    <t>陆益淇</t>
  </si>
  <si>
    <t>202412492024</t>
  </si>
  <si>
    <t>潘文杰</t>
  </si>
  <si>
    <t>202412492025</t>
  </si>
  <si>
    <t>宋卓航</t>
  </si>
  <si>
    <t>20240623</t>
  </si>
  <si>
    <t>202412492026</t>
  </si>
  <si>
    <t>王铭骏</t>
  </si>
  <si>
    <t>202412492027</t>
  </si>
  <si>
    <t>王朱霖</t>
  </si>
  <si>
    <t>202412492028</t>
  </si>
  <si>
    <t>文宏亮</t>
  </si>
  <si>
    <t>天津商业大学</t>
  </si>
  <si>
    <t>202412492029</t>
  </si>
  <si>
    <t>尹宇航</t>
  </si>
  <si>
    <t>202412492030</t>
  </si>
  <si>
    <t>余智超</t>
  </si>
  <si>
    <t>宁波诺丁汉大学</t>
  </si>
  <si>
    <t>20220709</t>
  </si>
  <si>
    <t>202412492031</t>
  </si>
  <si>
    <t>张高军</t>
  </si>
  <si>
    <t>202412492032</t>
  </si>
  <si>
    <t>张雨健</t>
  </si>
  <si>
    <t>202412492033</t>
  </si>
  <si>
    <t>朱家琦</t>
  </si>
  <si>
    <t>南京信息工程大学2024年博士研究生优秀新生奖学金、学业奖学金获评、推荐人员名单</t>
  </si>
  <si>
    <t>序号</t>
  </si>
  <si>
    <t>学院</t>
  </si>
  <si>
    <t>获评等级</t>
  </si>
  <si>
    <t>备注</t>
  </si>
  <si>
    <r>
      <t>其他科研成果（</t>
    </r>
    <r>
      <rPr>
        <b/>
        <sz val="10"/>
        <color indexed="10"/>
        <rFont val="宋体"/>
        <charset val="134"/>
      </rPr>
      <t>含2作及以上成果，请注明期刊类别</t>
    </r>
    <r>
      <rPr>
        <b/>
        <sz val="10"/>
        <rFont val="宋体"/>
        <charset val="134"/>
      </rPr>
      <t>）</t>
    </r>
  </si>
  <si>
    <r>
      <t>荣誉称号情况（</t>
    </r>
    <r>
      <rPr>
        <sz val="10"/>
        <color indexed="10"/>
        <rFont val="宋体"/>
        <charset val="134"/>
      </rPr>
      <t>校级及以上含校级</t>
    </r>
    <r>
      <rPr>
        <sz val="10"/>
        <rFont val="宋体"/>
        <charset val="134"/>
      </rPr>
      <t>）</t>
    </r>
  </si>
  <si>
    <t>其他材料（含特长、优势等）</t>
  </si>
  <si>
    <t>个人简介（限定参评时间段内成果）</t>
  </si>
  <si>
    <t>是否“双一流”建设A类高校应届硕士毕业生</t>
  </si>
  <si>
    <t>硕士阶段以第一作者发表论文情况</t>
  </si>
  <si>
    <t>硕士阶段是否获评研究生国家奖学金</t>
  </si>
  <si>
    <r>
      <t>名称/期刊（</t>
    </r>
    <r>
      <rPr>
        <b/>
        <sz val="10"/>
        <color indexed="10"/>
        <rFont val="宋体"/>
        <charset val="134"/>
      </rPr>
      <t>请注明期刊类别</t>
    </r>
    <r>
      <rPr>
        <b/>
        <sz val="10"/>
        <rFont val="宋体"/>
        <charset val="134"/>
      </rPr>
      <t>）</t>
    </r>
  </si>
  <si>
    <t>自动化学院</t>
  </si>
  <si>
    <t>环境感知与智能控制</t>
  </si>
  <si>
    <t>202411520001</t>
  </si>
  <si>
    <t>陈卓</t>
  </si>
  <si>
    <t>一等（候选人）</t>
  </si>
  <si>
    <t>否</t>
  </si>
  <si>
    <r>
      <t>1.Chen Z.; Liu C.; Filaretov V .Multi-Scale Ship Detection Algorithm Based on YOLOv7 for Complex Scene SAR Images[J/OL]. Remote Sensing, 2023, 15(8): 2071. DOI:10.3390/rs15082071.[2023.4，SCI二区TOP，一作]</t>
    </r>
    <r>
      <rPr>
        <sz val="10"/>
        <color rgb="FF000000"/>
        <rFont val="仿宋_GB2312"/>
        <family val="3"/>
        <charset val="134"/>
      </rPr>
      <t xml:space="preserve">
</t>
    </r>
    <r>
      <rPr>
        <sz val="10"/>
        <color rgb="FF000000"/>
        <rFont val="仿宋_GB2312"/>
        <family val="3"/>
        <charset val="134"/>
      </rPr>
      <t>2.Chen, Z.; Wu, Y.; Liu, C. A Lightweight Convolutional Neural Network-Based Method for Cotton Mosaic Disease Identification. TS 2022, 39, 1537–1543, doi:10.18280/ts.390510.[2022.9，SCI四区，一作]</t>
    </r>
  </si>
  <si>
    <t>是</t>
  </si>
  <si>
    <r>
      <t>1.Liu, C.; Chen, Z.; Wu, Y. A Target Behavior Pattern Mining and Abnormal Behavior Monitoring Based on Multidimensional Similarity Metric. Wireless Netw 2023, 29, 3027–3037, doi:10.1007/s11276-023-03270-3..[2023.1，SCI四区，二作]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2.刘畅;陈卓;李培超.一种多尺度舰船的识别方法.已授权[2024.6，专利，二作]</t>
    </r>
  </si>
  <si>
    <r>
      <t>1.国家级，2023年10月，中华人民共和国教育部，国家奖学金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2.校级，2023年7月，广东海洋大学，优秀研究生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3.校级，2023年9月，广东海洋大学，研究生团学组织优秀工作者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4.校级，2021年10月，广东海洋大学，学业奖学金，三等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5.校级，2022年10月，广东海洋大学，学业奖学金，二等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6.校级，2023年10月，广东海洋大学，学业奖学金，一等</t>
    </r>
  </si>
  <si>
    <r>
      <t>1.组织特长。作为项目负责人组织研究生“启梦”义教团参加“三下乡”暑期社会实践活动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，获校级重点团队。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2.运动特长。参加广东海洋大学第三届研究生院篮球赛男子组，获得第二名。</t>
    </r>
  </si>
  <si>
    <t>陈卓，男，汉族，1994年月生，党员，南京信息工程大学自动化学院环境感知与智能控制专业博士。硕在读期间以第一作者发表SCI论文2篇（含二区论文一篇，ESI高被引），以导师一作，本人二作发表论文1篇，以导师一作，本人二作发表发明专利1项（已授权），硕士期间担任研究生团委副书记，先后获优秀研究生、研究生团学组织优秀工作者、2022年国家奖学金，多次获校学业奖学金。参与积极科研项目，参与完成省级科研项目一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</si>
</sst>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仿宋_GB2312"/>
      <family val="3"/>
      <charset val="134"/>
    </font>
    <font>
      <sz val="10"/>
      <color rgb="FF00000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sz val="10"/>
      <color rgb="FF000000"/>
      <name val="仿宋_GB2312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8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K2" sqref="K2"/>
    </sheetView>
  </sheetViews>
  <sheetFormatPr defaultColWidth="9" defaultRowHeight="13.5"/>
  <cols>
    <col min="1" max="1" width="14.25" customWidth="1"/>
    <col min="5" max="5" width="15.375" customWidth="1"/>
    <col min="6" max="6" width="27.125" customWidth="1"/>
    <col min="7" max="7" width="14.625" customWidth="1"/>
    <col min="9" max="9" width="15.375" customWidth="1"/>
    <col min="11" max="11" width="34.625" customWidth="1"/>
  </cols>
  <sheetData>
    <row r="1" ht="27" customHeight="1" spans="1:10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</row>
    <row r="2" ht="24" customHeight="1" spans="1:11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8" t="s">
        <v>7</v>
      </c>
      <c r="H2" s="17" t="s">
        <v>8</v>
      </c>
      <c r="I2" s="18" t="s">
        <v>9</v>
      </c>
      <c r="J2" s="23" t="s">
        <v>10</v>
      </c>
      <c r="K2" s="24" t="s">
        <v>11</v>
      </c>
    </row>
    <row r="3" ht="15" spans="1:11">
      <c r="A3" s="19" t="s">
        <v>12</v>
      </c>
      <c r="B3" s="20" t="s">
        <v>13</v>
      </c>
      <c r="C3" s="20" t="s">
        <v>14</v>
      </c>
      <c r="D3" s="20" t="s">
        <v>15</v>
      </c>
      <c r="E3" s="20" t="s">
        <v>16</v>
      </c>
      <c r="F3" s="20" t="s">
        <v>17</v>
      </c>
      <c r="G3" s="20"/>
      <c r="H3" s="20" t="s">
        <v>18</v>
      </c>
      <c r="I3" s="34" t="s">
        <v>19</v>
      </c>
      <c r="J3" s="28" t="s">
        <v>20</v>
      </c>
      <c r="K3" s="28" t="s">
        <v>19</v>
      </c>
    </row>
    <row r="4" ht="15" spans="1:11">
      <c r="A4" s="19" t="s">
        <v>21</v>
      </c>
      <c r="B4" s="20" t="s">
        <v>22</v>
      </c>
      <c r="C4" s="20" t="s">
        <v>14</v>
      </c>
      <c r="D4" s="20" t="s">
        <v>15</v>
      </c>
      <c r="E4" s="20" t="s">
        <v>16</v>
      </c>
      <c r="F4" s="20" t="s">
        <v>23</v>
      </c>
      <c r="G4" s="20"/>
      <c r="H4" s="20" t="s">
        <v>24</v>
      </c>
      <c r="I4" s="34" t="s">
        <v>19</v>
      </c>
      <c r="J4" s="28" t="s">
        <v>20</v>
      </c>
      <c r="K4" s="28" t="s">
        <v>19</v>
      </c>
    </row>
    <row r="5" ht="15" spans="1:11">
      <c r="A5" s="19" t="s">
        <v>25</v>
      </c>
      <c r="B5" s="19" t="s">
        <v>26</v>
      </c>
      <c r="C5" s="19" t="s">
        <v>14</v>
      </c>
      <c r="D5" s="19" t="s">
        <v>15</v>
      </c>
      <c r="E5" s="20" t="s">
        <v>16</v>
      </c>
      <c r="F5" s="19" t="s">
        <v>23</v>
      </c>
      <c r="G5" s="21">
        <v>78.9466666666667</v>
      </c>
      <c r="H5" s="19" t="s">
        <v>27</v>
      </c>
      <c r="I5" s="20" t="s">
        <v>28</v>
      </c>
      <c r="J5" s="28" t="s">
        <v>29</v>
      </c>
      <c r="K5" s="26" t="s">
        <v>30</v>
      </c>
    </row>
    <row r="6" ht="15" spans="1:11">
      <c r="A6" s="19" t="s">
        <v>31</v>
      </c>
      <c r="B6" s="19" t="s">
        <v>32</v>
      </c>
      <c r="C6" s="19" t="s">
        <v>14</v>
      </c>
      <c r="D6" s="19" t="s">
        <v>15</v>
      </c>
      <c r="E6" s="20" t="s">
        <v>16</v>
      </c>
      <c r="F6" s="19" t="s">
        <v>23</v>
      </c>
      <c r="G6" s="21">
        <v>78.0533333333333</v>
      </c>
      <c r="H6" s="19" t="s">
        <v>27</v>
      </c>
      <c r="I6" s="20" t="s">
        <v>28</v>
      </c>
      <c r="J6" s="28" t="s">
        <v>29</v>
      </c>
      <c r="K6" s="26"/>
    </row>
    <row r="7" ht="15" spans="1:11">
      <c r="A7" s="19" t="s">
        <v>33</v>
      </c>
      <c r="B7" s="19" t="s">
        <v>34</v>
      </c>
      <c r="C7" s="19" t="s">
        <v>14</v>
      </c>
      <c r="D7" s="19" t="s">
        <v>15</v>
      </c>
      <c r="E7" s="20" t="s">
        <v>16</v>
      </c>
      <c r="F7" s="19" t="s">
        <v>23</v>
      </c>
      <c r="G7" s="21">
        <v>77.72</v>
      </c>
      <c r="H7" s="19" t="s">
        <v>27</v>
      </c>
      <c r="I7" s="20" t="s">
        <v>28</v>
      </c>
      <c r="J7" s="28" t="s">
        <v>29</v>
      </c>
      <c r="K7" s="26"/>
    </row>
    <row r="8" ht="15" spans="1:10">
      <c r="A8" s="19" t="s">
        <v>35</v>
      </c>
      <c r="B8" s="19" t="s">
        <v>36</v>
      </c>
      <c r="C8" s="19" t="s">
        <v>14</v>
      </c>
      <c r="D8" s="19" t="s">
        <v>15</v>
      </c>
      <c r="E8" s="20" t="s">
        <v>16</v>
      </c>
      <c r="F8" s="19" t="s">
        <v>37</v>
      </c>
      <c r="G8" s="21">
        <v>76.9333333333333</v>
      </c>
      <c r="H8" s="19" t="s">
        <v>38</v>
      </c>
      <c r="I8" s="20" t="s">
        <v>28</v>
      </c>
      <c r="J8" s="28" t="s">
        <v>29</v>
      </c>
    </row>
    <row r="9" ht="15" spans="1:10">
      <c r="A9" s="19" t="s">
        <v>39</v>
      </c>
      <c r="B9" s="19" t="s">
        <v>40</v>
      </c>
      <c r="C9" s="19" t="s">
        <v>14</v>
      </c>
      <c r="D9" s="19" t="s">
        <v>15</v>
      </c>
      <c r="E9" s="20" t="s">
        <v>16</v>
      </c>
      <c r="F9" s="19" t="s">
        <v>37</v>
      </c>
      <c r="G9" s="21">
        <v>76.6266666666667</v>
      </c>
      <c r="H9" s="19" t="s">
        <v>27</v>
      </c>
      <c r="I9" s="20" t="s">
        <v>28</v>
      </c>
      <c r="J9" s="28" t="s">
        <v>29</v>
      </c>
    </row>
    <row r="10" ht="15" spans="1:10">
      <c r="A10" s="19" t="s">
        <v>41</v>
      </c>
      <c r="B10" s="19" t="s">
        <v>42</v>
      </c>
      <c r="C10" s="19" t="s">
        <v>14</v>
      </c>
      <c r="D10" s="19" t="s">
        <v>15</v>
      </c>
      <c r="E10" s="20" t="s">
        <v>16</v>
      </c>
      <c r="F10" s="19" t="s">
        <v>43</v>
      </c>
      <c r="G10" s="21">
        <v>76.4666666666667</v>
      </c>
      <c r="H10" s="19" t="s">
        <v>44</v>
      </c>
      <c r="I10" s="20" t="s">
        <v>28</v>
      </c>
      <c r="J10" s="28" t="s">
        <v>29</v>
      </c>
    </row>
    <row r="11" ht="15" spans="1:10">
      <c r="A11" s="19" t="s">
        <v>45</v>
      </c>
      <c r="B11" s="19" t="s">
        <v>46</v>
      </c>
      <c r="C11" s="19" t="s">
        <v>14</v>
      </c>
      <c r="D11" s="19" t="s">
        <v>15</v>
      </c>
      <c r="E11" s="20" t="s">
        <v>16</v>
      </c>
      <c r="F11" s="19" t="s">
        <v>47</v>
      </c>
      <c r="G11" s="21">
        <v>75.24</v>
      </c>
      <c r="H11" s="19" t="s">
        <v>27</v>
      </c>
      <c r="I11" s="20" t="s">
        <v>28</v>
      </c>
      <c r="J11" s="28" t="s">
        <v>29</v>
      </c>
    </row>
    <row r="12" ht="15" spans="1:10">
      <c r="A12" s="19" t="s">
        <v>48</v>
      </c>
      <c r="B12" s="19" t="s">
        <v>49</v>
      </c>
      <c r="C12" s="19" t="s">
        <v>14</v>
      </c>
      <c r="D12" s="19" t="s">
        <v>15</v>
      </c>
      <c r="E12" s="20" t="s">
        <v>16</v>
      </c>
      <c r="F12" s="19" t="s">
        <v>50</v>
      </c>
      <c r="G12" s="21">
        <v>74.4933333333333</v>
      </c>
      <c r="H12" s="19" t="s">
        <v>51</v>
      </c>
      <c r="I12" s="20" t="s">
        <v>28</v>
      </c>
      <c r="J12" s="28" t="s">
        <v>29</v>
      </c>
    </row>
    <row r="13" ht="15" spans="1:10">
      <c r="A13" s="19" t="s">
        <v>52</v>
      </c>
      <c r="B13" s="19" t="s">
        <v>53</v>
      </c>
      <c r="C13" s="19" t="s">
        <v>14</v>
      </c>
      <c r="D13" s="19" t="s">
        <v>15</v>
      </c>
      <c r="E13" s="20" t="s">
        <v>16</v>
      </c>
      <c r="F13" s="19" t="s">
        <v>50</v>
      </c>
      <c r="G13" s="21">
        <v>73.52</v>
      </c>
      <c r="H13" s="19" t="s">
        <v>51</v>
      </c>
      <c r="I13" s="20" t="s">
        <v>28</v>
      </c>
      <c r="J13" s="28" t="s">
        <v>29</v>
      </c>
    </row>
    <row r="14" ht="15" spans="1:10">
      <c r="A14" s="19" t="s">
        <v>54</v>
      </c>
      <c r="B14" s="19" t="s">
        <v>55</v>
      </c>
      <c r="C14" s="19" t="s">
        <v>14</v>
      </c>
      <c r="D14" s="19" t="s">
        <v>15</v>
      </c>
      <c r="E14" s="20" t="s">
        <v>16</v>
      </c>
      <c r="F14" s="19" t="s">
        <v>56</v>
      </c>
      <c r="G14" s="21">
        <v>73.4666666666667</v>
      </c>
      <c r="H14" s="19" t="s">
        <v>57</v>
      </c>
      <c r="I14" s="20" t="s">
        <v>28</v>
      </c>
      <c r="J14" s="28" t="s">
        <v>29</v>
      </c>
    </row>
    <row r="15" ht="15" spans="1:10">
      <c r="A15" s="19" t="s">
        <v>58</v>
      </c>
      <c r="B15" s="19" t="s">
        <v>59</v>
      </c>
      <c r="C15" s="19" t="s">
        <v>14</v>
      </c>
      <c r="D15" s="19" t="s">
        <v>15</v>
      </c>
      <c r="E15" s="20" t="s">
        <v>16</v>
      </c>
      <c r="F15" s="19" t="s">
        <v>60</v>
      </c>
      <c r="G15" s="21">
        <v>73.1466666666667</v>
      </c>
      <c r="H15" s="19" t="s">
        <v>61</v>
      </c>
      <c r="I15" s="20" t="s">
        <v>28</v>
      </c>
      <c r="J15" s="28" t="s">
        <v>29</v>
      </c>
    </row>
    <row r="16" ht="15" spans="1:10">
      <c r="A16" s="19" t="s">
        <v>62</v>
      </c>
      <c r="B16" s="19" t="s">
        <v>63</v>
      </c>
      <c r="C16" s="19" t="s">
        <v>14</v>
      </c>
      <c r="D16" s="19" t="s">
        <v>15</v>
      </c>
      <c r="E16" s="20" t="s">
        <v>16</v>
      </c>
      <c r="F16" s="19" t="s">
        <v>64</v>
      </c>
      <c r="G16" s="21">
        <v>72.8266666666667</v>
      </c>
      <c r="H16" s="19" t="s">
        <v>51</v>
      </c>
      <c r="I16" s="20" t="s">
        <v>28</v>
      </c>
      <c r="J16" s="28" t="s">
        <v>29</v>
      </c>
    </row>
    <row r="17" ht="15" spans="1:10">
      <c r="A17" s="19" t="s">
        <v>65</v>
      </c>
      <c r="B17" s="19" t="s">
        <v>66</v>
      </c>
      <c r="C17" s="19" t="s">
        <v>14</v>
      </c>
      <c r="D17" s="19" t="s">
        <v>15</v>
      </c>
      <c r="E17" s="20" t="s">
        <v>16</v>
      </c>
      <c r="F17" s="19" t="s">
        <v>67</v>
      </c>
      <c r="G17" s="21">
        <v>72.5333333333333</v>
      </c>
      <c r="H17" s="19" t="s">
        <v>27</v>
      </c>
      <c r="I17" s="20" t="s">
        <v>28</v>
      </c>
      <c r="J17" s="28" t="s">
        <v>29</v>
      </c>
    </row>
    <row r="18" ht="15" spans="1:10">
      <c r="A18" s="19" t="s">
        <v>68</v>
      </c>
      <c r="B18" s="19" t="s">
        <v>69</v>
      </c>
      <c r="C18" s="19" t="s">
        <v>14</v>
      </c>
      <c r="D18" s="19" t="s">
        <v>15</v>
      </c>
      <c r="E18" s="20" t="s">
        <v>16</v>
      </c>
      <c r="F18" s="19" t="s">
        <v>70</v>
      </c>
      <c r="G18" s="21">
        <v>72.12</v>
      </c>
      <c r="H18" s="19" t="s">
        <v>27</v>
      </c>
      <c r="I18" s="20" t="s">
        <v>28</v>
      </c>
      <c r="J18" s="28" t="s">
        <v>29</v>
      </c>
    </row>
    <row r="19" ht="15" spans="1:10">
      <c r="A19" s="19" t="s">
        <v>71</v>
      </c>
      <c r="B19" s="19" t="s">
        <v>72</v>
      </c>
      <c r="C19" s="19" t="s">
        <v>14</v>
      </c>
      <c r="D19" s="19" t="s">
        <v>15</v>
      </c>
      <c r="E19" s="20" t="s">
        <v>16</v>
      </c>
      <c r="F19" s="19" t="s">
        <v>73</v>
      </c>
      <c r="G19" s="21">
        <v>72</v>
      </c>
      <c r="H19" s="19" t="s">
        <v>27</v>
      </c>
      <c r="I19" s="20" t="s">
        <v>28</v>
      </c>
      <c r="J19" s="28" t="s">
        <v>29</v>
      </c>
    </row>
    <row r="20" ht="15" spans="1:10">
      <c r="A20" s="19" t="s">
        <v>74</v>
      </c>
      <c r="B20" s="19" t="s">
        <v>75</v>
      </c>
      <c r="C20" s="19" t="s">
        <v>14</v>
      </c>
      <c r="D20" s="19" t="s">
        <v>15</v>
      </c>
      <c r="E20" s="20" t="s">
        <v>16</v>
      </c>
      <c r="F20" s="19" t="s">
        <v>76</v>
      </c>
      <c r="G20" s="21">
        <v>71.3066666666667</v>
      </c>
      <c r="H20" s="19" t="s">
        <v>44</v>
      </c>
      <c r="I20" s="20" t="s">
        <v>28</v>
      </c>
      <c r="J20" s="28" t="s">
        <v>29</v>
      </c>
    </row>
    <row r="21" ht="15" spans="1:10">
      <c r="A21" s="19" t="s">
        <v>77</v>
      </c>
      <c r="B21" s="19" t="s">
        <v>78</v>
      </c>
      <c r="C21" s="19" t="s">
        <v>14</v>
      </c>
      <c r="D21" s="19" t="s">
        <v>15</v>
      </c>
      <c r="E21" s="20" t="s">
        <v>16</v>
      </c>
      <c r="F21" s="19" t="s">
        <v>79</v>
      </c>
      <c r="G21" s="21">
        <v>71.1866666666667</v>
      </c>
      <c r="H21" s="19" t="s">
        <v>44</v>
      </c>
      <c r="I21" s="20" t="s">
        <v>28</v>
      </c>
      <c r="J21" s="28" t="s">
        <v>29</v>
      </c>
    </row>
    <row r="22" ht="15" spans="1:10">
      <c r="A22" s="19" t="s">
        <v>80</v>
      </c>
      <c r="B22" s="19" t="s">
        <v>81</v>
      </c>
      <c r="C22" s="19" t="s">
        <v>14</v>
      </c>
      <c r="D22" s="19" t="s">
        <v>15</v>
      </c>
      <c r="E22" s="20" t="s">
        <v>16</v>
      </c>
      <c r="F22" s="19" t="s">
        <v>47</v>
      </c>
      <c r="G22" s="21">
        <v>70.72</v>
      </c>
      <c r="H22" s="19" t="s">
        <v>82</v>
      </c>
      <c r="I22" s="20" t="s">
        <v>28</v>
      </c>
      <c r="J22" s="28" t="s">
        <v>29</v>
      </c>
    </row>
    <row r="23" ht="15" spans="1:10">
      <c r="A23" s="19" t="s">
        <v>83</v>
      </c>
      <c r="B23" s="19" t="s">
        <v>84</v>
      </c>
      <c r="C23" s="19" t="s">
        <v>14</v>
      </c>
      <c r="D23" s="19" t="s">
        <v>15</v>
      </c>
      <c r="E23" s="20" t="s">
        <v>16</v>
      </c>
      <c r="F23" s="19" t="s">
        <v>85</v>
      </c>
      <c r="G23" s="21">
        <v>69.8666666666667</v>
      </c>
      <c r="H23" s="19" t="s">
        <v>86</v>
      </c>
      <c r="I23" s="20" t="s">
        <v>28</v>
      </c>
      <c r="J23" s="28" t="s">
        <v>29</v>
      </c>
    </row>
    <row r="24" ht="15" spans="1:10">
      <c r="A24" s="19" t="s">
        <v>87</v>
      </c>
      <c r="B24" s="19" t="s">
        <v>88</v>
      </c>
      <c r="C24" s="19" t="s">
        <v>14</v>
      </c>
      <c r="D24" s="19" t="s">
        <v>15</v>
      </c>
      <c r="E24" s="20" t="s">
        <v>16</v>
      </c>
      <c r="F24" s="19" t="s">
        <v>89</v>
      </c>
      <c r="G24" s="21">
        <v>69.3333333333333</v>
      </c>
      <c r="H24" s="19" t="s">
        <v>90</v>
      </c>
      <c r="I24" s="20" t="s">
        <v>28</v>
      </c>
      <c r="J24" s="28" t="s">
        <v>29</v>
      </c>
    </row>
    <row r="25" ht="15" spans="1:10">
      <c r="A25" s="19" t="s">
        <v>91</v>
      </c>
      <c r="B25" s="19" t="s">
        <v>92</v>
      </c>
      <c r="C25" s="19" t="s">
        <v>14</v>
      </c>
      <c r="D25" s="19" t="s">
        <v>15</v>
      </c>
      <c r="E25" s="20" t="s">
        <v>16</v>
      </c>
      <c r="F25" s="19" t="s">
        <v>93</v>
      </c>
      <c r="G25" s="21">
        <v>69.2266666666667</v>
      </c>
      <c r="H25" s="19" t="s">
        <v>27</v>
      </c>
      <c r="I25" s="20" t="s">
        <v>28</v>
      </c>
      <c r="J25" s="28" t="s">
        <v>29</v>
      </c>
    </row>
    <row r="26" ht="15" spans="1:10">
      <c r="A26" s="19" t="s">
        <v>94</v>
      </c>
      <c r="B26" s="19" t="s">
        <v>95</v>
      </c>
      <c r="C26" s="19" t="s">
        <v>14</v>
      </c>
      <c r="D26" s="19" t="s">
        <v>15</v>
      </c>
      <c r="E26" s="20" t="s">
        <v>16</v>
      </c>
      <c r="F26" s="19" t="s">
        <v>96</v>
      </c>
      <c r="G26" s="21">
        <v>69.08</v>
      </c>
      <c r="H26" s="19" t="s">
        <v>27</v>
      </c>
      <c r="I26" s="20" t="s">
        <v>28</v>
      </c>
      <c r="J26" s="28" t="s">
        <v>29</v>
      </c>
    </row>
    <row r="27" ht="15" spans="1:10">
      <c r="A27" s="19" t="s">
        <v>97</v>
      </c>
      <c r="B27" s="19" t="s">
        <v>98</v>
      </c>
      <c r="C27" s="19" t="s">
        <v>14</v>
      </c>
      <c r="D27" s="19" t="s">
        <v>15</v>
      </c>
      <c r="E27" s="20" t="s">
        <v>16</v>
      </c>
      <c r="F27" s="19" t="s">
        <v>23</v>
      </c>
      <c r="G27" s="21">
        <v>68.7733333333333</v>
      </c>
      <c r="H27" s="19" t="s">
        <v>51</v>
      </c>
      <c r="I27" s="20" t="s">
        <v>28</v>
      </c>
      <c r="J27" s="28" t="s">
        <v>29</v>
      </c>
    </row>
    <row r="28" ht="15" spans="1:10">
      <c r="A28" s="19" t="s">
        <v>99</v>
      </c>
      <c r="B28" s="19" t="s">
        <v>100</v>
      </c>
      <c r="C28" s="19" t="s">
        <v>14</v>
      </c>
      <c r="D28" s="19" t="s">
        <v>15</v>
      </c>
      <c r="E28" s="20" t="s">
        <v>16</v>
      </c>
      <c r="F28" s="19" t="s">
        <v>23</v>
      </c>
      <c r="G28" s="21">
        <v>68.64</v>
      </c>
      <c r="H28" s="19" t="s">
        <v>44</v>
      </c>
      <c r="I28" s="20" t="s">
        <v>28</v>
      </c>
      <c r="J28" s="28" t="s">
        <v>29</v>
      </c>
    </row>
    <row r="29" ht="15" spans="1:10">
      <c r="A29" s="19" t="s">
        <v>101</v>
      </c>
      <c r="B29" s="19" t="s">
        <v>102</v>
      </c>
      <c r="C29" s="19" t="s">
        <v>14</v>
      </c>
      <c r="D29" s="19" t="s">
        <v>15</v>
      </c>
      <c r="E29" s="20" t="s">
        <v>16</v>
      </c>
      <c r="F29" s="19" t="s">
        <v>23</v>
      </c>
      <c r="G29" s="21">
        <v>68.56</v>
      </c>
      <c r="H29" s="19" t="s">
        <v>103</v>
      </c>
      <c r="I29" s="20" t="s">
        <v>28</v>
      </c>
      <c r="J29" s="28" t="s">
        <v>29</v>
      </c>
    </row>
    <row r="30" ht="15" spans="1:10">
      <c r="A30" s="19" t="s">
        <v>104</v>
      </c>
      <c r="B30" s="19" t="s">
        <v>105</v>
      </c>
      <c r="C30" s="19" t="s">
        <v>14</v>
      </c>
      <c r="D30" s="19" t="s">
        <v>15</v>
      </c>
      <c r="E30" s="20" t="s">
        <v>16</v>
      </c>
      <c r="F30" s="19" t="s">
        <v>106</v>
      </c>
      <c r="G30" s="21">
        <v>68.0266666666667</v>
      </c>
      <c r="H30" s="19" t="s">
        <v>27</v>
      </c>
      <c r="I30" s="20" t="s">
        <v>28</v>
      </c>
      <c r="J30" s="28" t="s">
        <v>29</v>
      </c>
    </row>
    <row r="31" ht="15" spans="1:10">
      <c r="A31" s="19" t="s">
        <v>107</v>
      </c>
      <c r="B31" s="19" t="s">
        <v>108</v>
      </c>
      <c r="C31" s="19" t="s">
        <v>14</v>
      </c>
      <c r="D31" s="19" t="s">
        <v>15</v>
      </c>
      <c r="E31" s="20" t="s">
        <v>16</v>
      </c>
      <c r="F31" s="19" t="s">
        <v>67</v>
      </c>
      <c r="G31" s="21">
        <v>67.9333333333333</v>
      </c>
      <c r="H31" s="19" t="s">
        <v>27</v>
      </c>
      <c r="I31" s="20" t="s">
        <v>28</v>
      </c>
      <c r="J31" s="28" t="s">
        <v>29</v>
      </c>
    </row>
    <row r="32" ht="15" spans="1:10">
      <c r="A32" s="19" t="s">
        <v>109</v>
      </c>
      <c r="B32" s="19" t="s">
        <v>110</v>
      </c>
      <c r="C32" s="19" t="s">
        <v>14</v>
      </c>
      <c r="D32" s="19" t="s">
        <v>15</v>
      </c>
      <c r="E32" s="20" t="s">
        <v>16</v>
      </c>
      <c r="F32" s="19" t="s">
        <v>111</v>
      </c>
      <c r="G32" s="21">
        <v>67.5333333333333</v>
      </c>
      <c r="H32" s="19" t="s">
        <v>112</v>
      </c>
      <c r="I32" s="20" t="s">
        <v>28</v>
      </c>
      <c r="J32" s="28" t="s">
        <v>29</v>
      </c>
    </row>
    <row r="33" ht="15" spans="1:10">
      <c r="A33" s="19" t="s">
        <v>113</v>
      </c>
      <c r="B33" s="19" t="s">
        <v>114</v>
      </c>
      <c r="C33" s="19" t="s">
        <v>14</v>
      </c>
      <c r="D33" s="19" t="s">
        <v>15</v>
      </c>
      <c r="E33" s="20" t="s">
        <v>16</v>
      </c>
      <c r="F33" s="19" t="s">
        <v>115</v>
      </c>
      <c r="G33" s="21">
        <v>67.4133333333333</v>
      </c>
      <c r="H33" s="19" t="s">
        <v>51</v>
      </c>
      <c r="I33" s="20" t="s">
        <v>28</v>
      </c>
      <c r="J33" s="28" t="s">
        <v>29</v>
      </c>
    </row>
    <row r="34" ht="15" spans="1:10">
      <c r="A34" s="19" t="s">
        <v>116</v>
      </c>
      <c r="B34" s="19" t="s">
        <v>117</v>
      </c>
      <c r="C34" s="19" t="s">
        <v>14</v>
      </c>
      <c r="D34" s="19" t="s">
        <v>15</v>
      </c>
      <c r="E34" s="20" t="s">
        <v>16</v>
      </c>
      <c r="F34" s="19" t="s">
        <v>118</v>
      </c>
      <c r="G34" s="21">
        <v>66.92</v>
      </c>
      <c r="H34" s="19" t="s">
        <v>119</v>
      </c>
      <c r="I34" s="20" t="s">
        <v>28</v>
      </c>
      <c r="J34" s="28" t="s">
        <v>29</v>
      </c>
    </row>
  </sheetData>
  <autoFilter xmlns:etc="http://www.wps.cn/officeDocument/2017/etCustomData" ref="A2:J34" etc:filterBottomFollowUsedRange="0">
    <extLst/>
  </autoFilter>
  <sortState ref="A2:I33">
    <sortCondition ref="G2:G33" descending="1"/>
  </sortState>
  <mergeCells count="2">
    <mergeCell ref="A1:J1"/>
    <mergeCell ref="K5:K7"/>
  </mergeCells>
  <conditionalFormatting sqref="A2:A3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J17" sqref="J17"/>
    </sheetView>
  </sheetViews>
  <sheetFormatPr defaultColWidth="9" defaultRowHeight="13.5"/>
  <cols>
    <col min="1" max="1" width="13.375" customWidth="1"/>
    <col min="3" max="3" width="28.125" customWidth="1"/>
    <col min="4" max="4" width="24.25" customWidth="1"/>
    <col min="5" max="5" width="21.25" customWidth="1"/>
    <col min="6" max="6" width="11.875" customWidth="1"/>
    <col min="7" max="7" width="9.25" customWidth="1"/>
    <col min="8" max="8" width="12.375" customWidth="1"/>
    <col min="10" max="10" width="25" customWidth="1"/>
  </cols>
  <sheetData>
    <row r="1" ht="21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>
      <c r="A2" s="17" t="s">
        <v>1</v>
      </c>
      <c r="B2" s="17" t="s">
        <v>2</v>
      </c>
      <c r="C2" s="17" t="s">
        <v>3</v>
      </c>
      <c r="D2" s="18" t="s">
        <v>5</v>
      </c>
      <c r="E2" s="17" t="s">
        <v>6</v>
      </c>
      <c r="F2" s="18" t="s">
        <v>7</v>
      </c>
      <c r="G2" s="17" t="s">
        <v>8</v>
      </c>
      <c r="H2" s="18" t="s">
        <v>9</v>
      </c>
      <c r="I2" s="23" t="s">
        <v>10</v>
      </c>
      <c r="J2" s="24" t="s">
        <v>11</v>
      </c>
    </row>
    <row r="3" ht="15" spans="1:10">
      <c r="A3" s="19" t="s">
        <v>120</v>
      </c>
      <c r="B3" s="19" t="s">
        <v>121</v>
      </c>
      <c r="C3" s="19" t="s">
        <v>122</v>
      </c>
      <c r="D3" s="20" t="s">
        <v>123</v>
      </c>
      <c r="E3" s="19" t="s">
        <v>124</v>
      </c>
      <c r="F3" s="21">
        <v>75.92</v>
      </c>
      <c r="G3" s="19" t="s">
        <v>119</v>
      </c>
      <c r="H3" s="20" t="s">
        <v>28</v>
      </c>
      <c r="I3" s="28" t="s">
        <v>29</v>
      </c>
      <c r="J3" s="26" t="s">
        <v>125</v>
      </c>
    </row>
    <row r="4" ht="15" spans="1:10">
      <c r="A4" s="19" t="s">
        <v>126</v>
      </c>
      <c r="B4" s="19" t="s">
        <v>127</v>
      </c>
      <c r="C4" s="19" t="s">
        <v>122</v>
      </c>
      <c r="D4" s="20" t="s">
        <v>123</v>
      </c>
      <c r="E4" s="19" t="s">
        <v>128</v>
      </c>
      <c r="F4" s="21">
        <v>69.5866666666667</v>
      </c>
      <c r="G4" s="19" t="s">
        <v>129</v>
      </c>
      <c r="H4" s="20" t="s">
        <v>28</v>
      </c>
      <c r="I4" s="28" t="s">
        <v>29</v>
      </c>
      <c r="J4" s="26"/>
    </row>
    <row r="5" ht="15" spans="1:10">
      <c r="A5" s="19" t="s">
        <v>130</v>
      </c>
      <c r="B5" s="19" t="s">
        <v>131</v>
      </c>
      <c r="C5" s="19" t="s">
        <v>122</v>
      </c>
      <c r="D5" s="20" t="s">
        <v>123</v>
      </c>
      <c r="E5" s="19" t="s">
        <v>56</v>
      </c>
      <c r="F5" s="21">
        <v>71.7733333333333</v>
      </c>
      <c r="G5" s="19" t="s">
        <v>57</v>
      </c>
      <c r="H5" s="20" t="s">
        <v>28</v>
      </c>
      <c r="I5" s="28" t="s">
        <v>29</v>
      </c>
      <c r="J5" s="26"/>
    </row>
    <row r="6" ht="15" spans="1:9">
      <c r="A6" s="19" t="s">
        <v>132</v>
      </c>
      <c r="B6" s="19" t="s">
        <v>133</v>
      </c>
      <c r="C6" s="19" t="s">
        <v>122</v>
      </c>
      <c r="D6" s="20" t="s">
        <v>123</v>
      </c>
      <c r="E6" s="19" t="s">
        <v>115</v>
      </c>
      <c r="F6" s="21">
        <v>78.8266666666667</v>
      </c>
      <c r="G6" s="19" t="s">
        <v>82</v>
      </c>
      <c r="H6" s="20" t="s">
        <v>28</v>
      </c>
      <c r="I6" s="28" t="s">
        <v>29</v>
      </c>
    </row>
    <row r="7" ht="15" spans="1:9">
      <c r="A7" s="19" t="s">
        <v>134</v>
      </c>
      <c r="B7" s="19" t="s">
        <v>135</v>
      </c>
      <c r="C7" s="19" t="s">
        <v>122</v>
      </c>
      <c r="D7" s="20" t="s">
        <v>123</v>
      </c>
      <c r="E7" s="19" t="s">
        <v>136</v>
      </c>
      <c r="F7" s="21">
        <v>69.0266666666667</v>
      </c>
      <c r="G7" s="19" t="s">
        <v>27</v>
      </c>
      <c r="H7" s="20" t="s">
        <v>28</v>
      </c>
      <c r="I7" s="28" t="s">
        <v>29</v>
      </c>
    </row>
    <row r="8" ht="15" spans="1:9">
      <c r="A8" s="19" t="s">
        <v>137</v>
      </c>
      <c r="B8" s="20" t="s">
        <v>138</v>
      </c>
      <c r="C8" s="20" t="s">
        <v>122</v>
      </c>
      <c r="D8" s="20" t="s">
        <v>123</v>
      </c>
      <c r="E8" s="20" t="s">
        <v>139</v>
      </c>
      <c r="F8" s="22">
        <v>69.4</v>
      </c>
      <c r="G8" s="20" t="s">
        <v>27</v>
      </c>
      <c r="H8" s="20" t="s">
        <v>140</v>
      </c>
      <c r="I8" s="30"/>
    </row>
    <row r="9" ht="15" spans="1:9">
      <c r="A9" s="19" t="s">
        <v>141</v>
      </c>
      <c r="B9" s="19" t="s">
        <v>142</v>
      </c>
      <c r="C9" s="19" t="s">
        <v>122</v>
      </c>
      <c r="D9" s="20" t="s">
        <v>123</v>
      </c>
      <c r="E9" s="19" t="s">
        <v>143</v>
      </c>
      <c r="F9" s="21">
        <v>67.7333333333333</v>
      </c>
      <c r="G9" s="19" t="s">
        <v>144</v>
      </c>
      <c r="H9" s="20" t="s">
        <v>28</v>
      </c>
      <c r="I9" s="28" t="s">
        <v>29</v>
      </c>
    </row>
    <row r="10" ht="15" spans="1:9">
      <c r="A10" s="19" t="s">
        <v>145</v>
      </c>
      <c r="B10" s="20" t="s">
        <v>146</v>
      </c>
      <c r="C10" s="20" t="s">
        <v>122</v>
      </c>
      <c r="D10" s="20" t="s">
        <v>123</v>
      </c>
      <c r="E10" s="20" t="s">
        <v>147</v>
      </c>
      <c r="F10" s="22">
        <v>75.1466666666667</v>
      </c>
      <c r="G10" s="20" t="s">
        <v>27</v>
      </c>
      <c r="H10" s="20" t="s">
        <v>140</v>
      </c>
      <c r="I10" s="28" t="s">
        <v>29</v>
      </c>
    </row>
    <row r="11" ht="15" spans="1:9">
      <c r="A11" s="19" t="s">
        <v>148</v>
      </c>
      <c r="B11" s="19" t="s">
        <v>149</v>
      </c>
      <c r="C11" s="19" t="s">
        <v>122</v>
      </c>
      <c r="D11" s="20" t="s">
        <v>123</v>
      </c>
      <c r="E11" s="19" t="s">
        <v>150</v>
      </c>
      <c r="F11" s="21">
        <v>76.8</v>
      </c>
      <c r="G11" s="19" t="s">
        <v>151</v>
      </c>
      <c r="H11" s="20" t="s">
        <v>28</v>
      </c>
      <c r="I11" s="28" t="s">
        <v>29</v>
      </c>
    </row>
    <row r="12" ht="15" spans="1:9">
      <c r="A12" s="19" t="s">
        <v>152</v>
      </c>
      <c r="B12" s="20" t="s">
        <v>153</v>
      </c>
      <c r="C12" s="20" t="s">
        <v>122</v>
      </c>
      <c r="D12" s="20" t="s">
        <v>123</v>
      </c>
      <c r="E12" s="20" t="s">
        <v>154</v>
      </c>
      <c r="F12" s="22">
        <v>73.16</v>
      </c>
      <c r="G12" s="20" t="s">
        <v>51</v>
      </c>
      <c r="H12" s="20" t="s">
        <v>140</v>
      </c>
      <c r="I12" s="28" t="s">
        <v>29</v>
      </c>
    </row>
    <row r="13" ht="15" spans="1:9">
      <c r="A13" s="19" t="s">
        <v>155</v>
      </c>
      <c r="B13" s="20" t="s">
        <v>156</v>
      </c>
      <c r="C13" s="20" t="s">
        <v>122</v>
      </c>
      <c r="D13" s="20" t="s">
        <v>123</v>
      </c>
      <c r="E13" s="20" t="s">
        <v>157</v>
      </c>
      <c r="F13" s="22">
        <v>70.4666666666667</v>
      </c>
      <c r="G13" s="20" t="s">
        <v>27</v>
      </c>
      <c r="H13" s="20" t="s">
        <v>140</v>
      </c>
      <c r="I13" s="28" t="s">
        <v>29</v>
      </c>
    </row>
    <row r="14" ht="15" spans="1:9">
      <c r="A14" s="19" t="s">
        <v>158</v>
      </c>
      <c r="B14" s="19" t="s">
        <v>159</v>
      </c>
      <c r="C14" s="19" t="s">
        <v>122</v>
      </c>
      <c r="D14" s="20" t="s">
        <v>123</v>
      </c>
      <c r="E14" s="19" t="s">
        <v>160</v>
      </c>
      <c r="F14" s="21">
        <v>57.7733333333333</v>
      </c>
      <c r="G14" s="19" t="s">
        <v>82</v>
      </c>
      <c r="H14" s="20" t="s">
        <v>28</v>
      </c>
      <c r="I14" s="28" t="s">
        <v>29</v>
      </c>
    </row>
    <row r="15" ht="15" spans="1:9">
      <c r="A15" s="19" t="s">
        <v>161</v>
      </c>
      <c r="B15" s="20" t="s">
        <v>162</v>
      </c>
      <c r="C15" s="20" t="s">
        <v>122</v>
      </c>
      <c r="D15" s="20" t="s">
        <v>123</v>
      </c>
      <c r="E15" s="20" t="s">
        <v>163</v>
      </c>
      <c r="F15" s="22">
        <v>73.8933333333333</v>
      </c>
      <c r="G15" s="20" t="s">
        <v>164</v>
      </c>
      <c r="H15" s="20" t="s">
        <v>140</v>
      </c>
      <c r="I15" s="28" t="s">
        <v>29</v>
      </c>
    </row>
    <row r="16" ht="15" spans="1:9">
      <c r="A16" s="19" t="s">
        <v>165</v>
      </c>
      <c r="B16" s="19" t="s">
        <v>166</v>
      </c>
      <c r="C16" s="19" t="s">
        <v>122</v>
      </c>
      <c r="D16" s="20" t="s">
        <v>123</v>
      </c>
      <c r="E16" s="19" t="s">
        <v>167</v>
      </c>
      <c r="F16" s="21">
        <v>73.1466666666667</v>
      </c>
      <c r="G16" s="19" t="s">
        <v>168</v>
      </c>
      <c r="H16" s="20" t="s">
        <v>28</v>
      </c>
      <c r="I16" s="28" t="s">
        <v>29</v>
      </c>
    </row>
    <row r="17" ht="15" spans="1:9">
      <c r="A17" s="19" t="s">
        <v>169</v>
      </c>
      <c r="B17" s="19" t="s">
        <v>170</v>
      </c>
      <c r="C17" s="19" t="s">
        <v>122</v>
      </c>
      <c r="D17" s="20" t="s">
        <v>123</v>
      </c>
      <c r="E17" s="19" t="s">
        <v>171</v>
      </c>
      <c r="F17" s="21">
        <v>68.4133333333333</v>
      </c>
      <c r="G17" s="19" t="s">
        <v>27</v>
      </c>
      <c r="H17" s="20" t="s">
        <v>28</v>
      </c>
      <c r="I17" s="28" t="s">
        <v>29</v>
      </c>
    </row>
    <row r="18" ht="15" spans="1:9">
      <c r="A18" s="19" t="s">
        <v>172</v>
      </c>
      <c r="B18" s="19" t="s">
        <v>173</v>
      </c>
      <c r="C18" s="19" t="s">
        <v>122</v>
      </c>
      <c r="D18" s="20" t="s">
        <v>123</v>
      </c>
      <c r="E18" s="19" t="s">
        <v>174</v>
      </c>
      <c r="F18" s="21">
        <v>74.5866666666667</v>
      </c>
      <c r="G18" s="19" t="s">
        <v>90</v>
      </c>
      <c r="H18" s="20" t="s">
        <v>28</v>
      </c>
      <c r="I18" s="28" t="s">
        <v>29</v>
      </c>
    </row>
    <row r="19" ht="15" spans="1:9">
      <c r="A19" s="19" t="s">
        <v>175</v>
      </c>
      <c r="B19" s="19" t="s">
        <v>176</v>
      </c>
      <c r="C19" s="19" t="s">
        <v>122</v>
      </c>
      <c r="D19" s="20" t="s">
        <v>123</v>
      </c>
      <c r="E19" s="19" t="s">
        <v>177</v>
      </c>
      <c r="F19" s="21">
        <v>66.1066666666667</v>
      </c>
      <c r="G19" s="19" t="s">
        <v>38</v>
      </c>
      <c r="H19" s="20" t="s">
        <v>28</v>
      </c>
      <c r="I19" s="28" t="s">
        <v>29</v>
      </c>
    </row>
    <row r="20" ht="15" spans="1:9">
      <c r="A20" s="19" t="s">
        <v>178</v>
      </c>
      <c r="B20" s="20" t="s">
        <v>179</v>
      </c>
      <c r="C20" s="20" t="s">
        <v>122</v>
      </c>
      <c r="D20" s="20" t="s">
        <v>123</v>
      </c>
      <c r="E20" s="20" t="s">
        <v>23</v>
      </c>
      <c r="F20" s="22">
        <v>72.1333333333333</v>
      </c>
      <c r="G20" s="20" t="s">
        <v>27</v>
      </c>
      <c r="H20" s="20" t="s">
        <v>140</v>
      </c>
      <c r="I20" s="28" t="s">
        <v>29</v>
      </c>
    </row>
    <row r="21" ht="15" spans="1:9">
      <c r="A21" s="19" t="s">
        <v>180</v>
      </c>
      <c r="B21" s="19" t="s">
        <v>181</v>
      </c>
      <c r="C21" s="19" t="s">
        <v>122</v>
      </c>
      <c r="D21" s="20" t="s">
        <v>123</v>
      </c>
      <c r="E21" s="19" t="s">
        <v>182</v>
      </c>
      <c r="F21" s="21">
        <v>70.6133333333333</v>
      </c>
      <c r="G21" s="19" t="s">
        <v>183</v>
      </c>
      <c r="H21" s="20" t="s">
        <v>28</v>
      </c>
      <c r="I21" s="28" t="s">
        <v>29</v>
      </c>
    </row>
    <row r="22" ht="15" spans="1:9">
      <c r="A22" s="19" t="s">
        <v>184</v>
      </c>
      <c r="B22" s="20" t="s">
        <v>185</v>
      </c>
      <c r="C22" s="20" t="s">
        <v>122</v>
      </c>
      <c r="D22" s="20" t="s">
        <v>123</v>
      </c>
      <c r="E22" s="20" t="s">
        <v>23</v>
      </c>
      <c r="F22" s="22">
        <v>80.08</v>
      </c>
      <c r="G22" s="20" t="s">
        <v>186</v>
      </c>
      <c r="H22" s="20" t="s">
        <v>140</v>
      </c>
      <c r="I22" s="28" t="s">
        <v>29</v>
      </c>
    </row>
    <row r="23" ht="15" spans="1:9">
      <c r="A23" s="19" t="s">
        <v>187</v>
      </c>
      <c r="B23" s="20" t="s">
        <v>188</v>
      </c>
      <c r="C23" s="20" t="s">
        <v>122</v>
      </c>
      <c r="D23" s="20" t="s">
        <v>123</v>
      </c>
      <c r="E23" s="20" t="s">
        <v>189</v>
      </c>
      <c r="F23" s="22">
        <v>76.52</v>
      </c>
      <c r="G23" s="20" t="s">
        <v>190</v>
      </c>
      <c r="H23" s="20" t="s">
        <v>140</v>
      </c>
      <c r="I23" s="28" t="s">
        <v>29</v>
      </c>
    </row>
    <row r="24" ht="15" spans="1:9">
      <c r="A24" s="19" t="s">
        <v>191</v>
      </c>
      <c r="B24" s="20" t="s">
        <v>192</v>
      </c>
      <c r="C24" s="20" t="s">
        <v>122</v>
      </c>
      <c r="D24" s="20" t="s">
        <v>123</v>
      </c>
      <c r="E24" s="20" t="s">
        <v>193</v>
      </c>
      <c r="F24" s="22">
        <v>72.2</v>
      </c>
      <c r="G24" s="20" t="s">
        <v>51</v>
      </c>
      <c r="H24" s="20" t="s">
        <v>140</v>
      </c>
      <c r="I24" s="28" t="s">
        <v>29</v>
      </c>
    </row>
    <row r="25" ht="15" spans="1:9">
      <c r="A25" s="19" t="s">
        <v>194</v>
      </c>
      <c r="B25" s="19" t="s">
        <v>195</v>
      </c>
      <c r="C25" s="19" t="s">
        <v>122</v>
      </c>
      <c r="D25" s="20" t="s">
        <v>123</v>
      </c>
      <c r="E25" s="19" t="s">
        <v>196</v>
      </c>
      <c r="F25" s="21">
        <v>58.7466666666667</v>
      </c>
      <c r="G25" s="19" t="s">
        <v>190</v>
      </c>
      <c r="H25" s="20" t="s">
        <v>28</v>
      </c>
      <c r="I25" s="28" t="s">
        <v>29</v>
      </c>
    </row>
    <row r="26" ht="15" spans="1:9">
      <c r="A26" s="19" t="s">
        <v>197</v>
      </c>
      <c r="B26" s="20" t="s">
        <v>198</v>
      </c>
      <c r="C26" s="20" t="s">
        <v>122</v>
      </c>
      <c r="D26" s="20" t="s">
        <v>123</v>
      </c>
      <c r="E26" s="20" t="s">
        <v>199</v>
      </c>
      <c r="F26" s="22">
        <v>71.84</v>
      </c>
      <c r="G26" s="20" t="s">
        <v>27</v>
      </c>
      <c r="H26" s="20" t="s">
        <v>140</v>
      </c>
      <c r="I26" s="28" t="s">
        <v>29</v>
      </c>
    </row>
    <row r="27" ht="15" spans="1:9">
      <c r="A27" s="19" t="s">
        <v>200</v>
      </c>
      <c r="B27" s="19" t="s">
        <v>201</v>
      </c>
      <c r="C27" s="19" t="s">
        <v>122</v>
      </c>
      <c r="D27" s="20" t="s">
        <v>123</v>
      </c>
      <c r="E27" s="19" t="s">
        <v>202</v>
      </c>
      <c r="F27" s="21">
        <v>65.68</v>
      </c>
      <c r="G27" s="19" t="s">
        <v>27</v>
      </c>
      <c r="H27" s="20" t="s">
        <v>28</v>
      </c>
      <c r="I27" s="28" t="s">
        <v>29</v>
      </c>
    </row>
    <row r="28" ht="15" spans="1:9">
      <c r="A28" s="19" t="s">
        <v>203</v>
      </c>
      <c r="B28" s="20" t="s">
        <v>204</v>
      </c>
      <c r="C28" s="20" t="s">
        <v>122</v>
      </c>
      <c r="D28" s="20" t="s">
        <v>123</v>
      </c>
      <c r="E28" s="20" t="s">
        <v>23</v>
      </c>
      <c r="F28" s="22">
        <v>75.64</v>
      </c>
      <c r="G28" s="20" t="s">
        <v>27</v>
      </c>
      <c r="H28" s="20" t="s">
        <v>140</v>
      </c>
      <c r="I28" s="28" t="s">
        <v>29</v>
      </c>
    </row>
    <row r="29" ht="15" spans="1:9">
      <c r="A29" s="19" t="s">
        <v>205</v>
      </c>
      <c r="B29" s="19" t="s">
        <v>206</v>
      </c>
      <c r="C29" s="19" t="s">
        <v>122</v>
      </c>
      <c r="D29" s="20" t="s">
        <v>123</v>
      </c>
      <c r="E29" s="19" t="s">
        <v>207</v>
      </c>
      <c r="F29" s="21">
        <v>65.8933333333333</v>
      </c>
      <c r="G29" s="19" t="s">
        <v>27</v>
      </c>
      <c r="H29" s="20" t="s">
        <v>28</v>
      </c>
      <c r="I29" s="28" t="s">
        <v>29</v>
      </c>
    </row>
    <row r="30" ht="15" spans="1:9">
      <c r="A30" s="19" t="s">
        <v>208</v>
      </c>
      <c r="B30" s="20" t="s">
        <v>209</v>
      </c>
      <c r="C30" s="20" t="s">
        <v>122</v>
      </c>
      <c r="D30" s="20" t="s">
        <v>123</v>
      </c>
      <c r="E30" s="20" t="s">
        <v>210</v>
      </c>
      <c r="F30" s="22">
        <v>71.1866666666667</v>
      </c>
      <c r="G30" s="20" t="s">
        <v>211</v>
      </c>
      <c r="H30" s="20" t="s">
        <v>140</v>
      </c>
      <c r="I30" s="28" t="s">
        <v>29</v>
      </c>
    </row>
    <row r="31" ht="15" spans="1:9">
      <c r="A31" s="19" t="s">
        <v>212</v>
      </c>
      <c r="B31" s="20" t="s">
        <v>213</v>
      </c>
      <c r="C31" s="20" t="s">
        <v>122</v>
      </c>
      <c r="D31" s="20" t="s">
        <v>123</v>
      </c>
      <c r="E31" s="20" t="s">
        <v>23</v>
      </c>
      <c r="F31" s="22">
        <v>74.32</v>
      </c>
      <c r="G31" s="20" t="s">
        <v>51</v>
      </c>
      <c r="H31" s="20" t="s">
        <v>140</v>
      </c>
      <c r="I31" s="28" t="s">
        <v>29</v>
      </c>
    </row>
    <row r="32" ht="15" spans="1:9">
      <c r="A32" s="19" t="s">
        <v>214</v>
      </c>
      <c r="B32" s="19" t="s">
        <v>215</v>
      </c>
      <c r="C32" s="19" t="s">
        <v>122</v>
      </c>
      <c r="D32" s="20" t="s">
        <v>123</v>
      </c>
      <c r="E32" s="19" t="s">
        <v>216</v>
      </c>
      <c r="F32" s="21">
        <v>72.96</v>
      </c>
      <c r="G32" s="19" t="s">
        <v>217</v>
      </c>
      <c r="H32" s="20" t="s">
        <v>28</v>
      </c>
      <c r="I32" s="28" t="s">
        <v>29</v>
      </c>
    </row>
  </sheetData>
  <autoFilter xmlns:etc="http://www.wps.cn/officeDocument/2017/etCustomData" ref="A2:I47" etc:filterBottomFollowUsedRange="0">
    <extLst/>
  </autoFilter>
  <sortState ref="A2:H46">
    <sortCondition ref="A2:A46"/>
  </sortState>
  <mergeCells count="2">
    <mergeCell ref="A1:I1"/>
    <mergeCell ref="J3:J5"/>
  </mergeCells>
  <conditionalFormatting sqref="A2:A3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K2" sqref="K2:K5"/>
    </sheetView>
  </sheetViews>
  <sheetFormatPr defaultColWidth="9" defaultRowHeight="13.5"/>
  <cols>
    <col min="1" max="1" width="11.625" customWidth="1"/>
    <col min="4" max="4" width="16.875" customWidth="1"/>
    <col min="5" max="5" width="17.125" customWidth="1"/>
    <col min="6" max="6" width="17.875" customWidth="1"/>
    <col min="9" max="9" width="12.5" customWidth="1"/>
    <col min="10" max="10" width="11" customWidth="1"/>
    <col min="11" max="11" width="25.25" customWidth="1"/>
  </cols>
  <sheetData>
    <row r="1" ht="22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8" t="s">
        <v>7</v>
      </c>
      <c r="H2" s="17" t="s">
        <v>8</v>
      </c>
      <c r="I2" s="18" t="s">
        <v>9</v>
      </c>
      <c r="J2" s="23" t="s">
        <v>10</v>
      </c>
      <c r="K2" s="24" t="s">
        <v>11</v>
      </c>
    </row>
    <row r="3" ht="15" spans="1:11">
      <c r="A3" s="19" t="s">
        <v>218</v>
      </c>
      <c r="B3" s="19" t="s">
        <v>219</v>
      </c>
      <c r="C3" s="19" t="s">
        <v>14</v>
      </c>
      <c r="D3" s="19" t="s">
        <v>15</v>
      </c>
      <c r="E3" s="20" t="s">
        <v>220</v>
      </c>
      <c r="F3" s="19" t="s">
        <v>221</v>
      </c>
      <c r="G3" s="21">
        <v>76.4266666666667</v>
      </c>
      <c r="H3" s="19" t="s">
        <v>27</v>
      </c>
      <c r="I3" s="20" t="s">
        <v>28</v>
      </c>
      <c r="J3" s="28" t="s">
        <v>29</v>
      </c>
      <c r="K3" s="26" t="s">
        <v>125</v>
      </c>
    </row>
    <row r="4" ht="15" spans="1:11">
      <c r="A4" s="19" t="s">
        <v>222</v>
      </c>
      <c r="B4" s="19" t="s">
        <v>223</v>
      </c>
      <c r="C4" s="19" t="s">
        <v>14</v>
      </c>
      <c r="D4" s="19" t="s">
        <v>15</v>
      </c>
      <c r="E4" s="20" t="s">
        <v>220</v>
      </c>
      <c r="F4" s="19" t="s">
        <v>174</v>
      </c>
      <c r="G4" s="21">
        <v>77.6133333333333</v>
      </c>
      <c r="H4" s="19" t="s">
        <v>27</v>
      </c>
      <c r="I4" s="20" t="s">
        <v>28</v>
      </c>
      <c r="J4" s="28" t="s">
        <v>29</v>
      </c>
      <c r="K4" s="26"/>
    </row>
    <row r="5" ht="15" spans="1:11">
      <c r="A5" s="19" t="s">
        <v>224</v>
      </c>
      <c r="B5" s="19" t="s">
        <v>225</v>
      </c>
      <c r="C5" s="19" t="s">
        <v>14</v>
      </c>
      <c r="D5" s="19" t="s">
        <v>15</v>
      </c>
      <c r="E5" s="20" t="s">
        <v>220</v>
      </c>
      <c r="F5" s="19" t="s">
        <v>23</v>
      </c>
      <c r="G5" s="21">
        <v>75.1333333333333</v>
      </c>
      <c r="H5" s="19" t="s">
        <v>44</v>
      </c>
      <c r="I5" s="20" t="s">
        <v>28</v>
      </c>
      <c r="J5" s="28" t="s">
        <v>29</v>
      </c>
      <c r="K5" s="26"/>
    </row>
    <row r="6" ht="15" spans="1:10">
      <c r="A6" s="19" t="s">
        <v>226</v>
      </c>
      <c r="B6" s="19" t="s">
        <v>227</v>
      </c>
      <c r="C6" s="19" t="s">
        <v>14</v>
      </c>
      <c r="D6" s="19" t="s">
        <v>15</v>
      </c>
      <c r="E6" s="20" t="s">
        <v>220</v>
      </c>
      <c r="F6" s="19" t="s">
        <v>23</v>
      </c>
      <c r="G6" s="21">
        <v>76.8533333333333</v>
      </c>
      <c r="H6" s="19" t="s">
        <v>51</v>
      </c>
      <c r="I6" s="20" t="s">
        <v>28</v>
      </c>
      <c r="J6" s="28" t="s">
        <v>29</v>
      </c>
    </row>
    <row r="7" ht="15" spans="1:10">
      <c r="A7" s="19" t="s">
        <v>228</v>
      </c>
      <c r="B7" s="19" t="s">
        <v>229</v>
      </c>
      <c r="C7" s="19" t="s">
        <v>230</v>
      </c>
      <c r="D7" s="19" t="s">
        <v>15</v>
      </c>
      <c r="E7" s="20" t="s">
        <v>220</v>
      </c>
      <c r="F7" s="19" t="s">
        <v>231</v>
      </c>
      <c r="G7" s="21">
        <v>71.9466666666667</v>
      </c>
      <c r="H7" s="19" t="s">
        <v>27</v>
      </c>
      <c r="I7" s="20" t="s">
        <v>28</v>
      </c>
      <c r="J7" s="28" t="s">
        <v>29</v>
      </c>
    </row>
    <row r="8" ht="15" spans="1:10">
      <c r="A8" s="19" t="s">
        <v>232</v>
      </c>
      <c r="B8" s="19" t="s">
        <v>233</v>
      </c>
      <c r="C8" s="19" t="s">
        <v>14</v>
      </c>
      <c r="D8" s="19" t="s">
        <v>15</v>
      </c>
      <c r="E8" s="20" t="s">
        <v>220</v>
      </c>
      <c r="F8" s="19" t="s">
        <v>23</v>
      </c>
      <c r="G8" s="21">
        <v>70.0933333333333</v>
      </c>
      <c r="H8" s="19" t="s">
        <v>103</v>
      </c>
      <c r="I8" s="20" t="s">
        <v>28</v>
      </c>
      <c r="J8" s="28" t="s">
        <v>29</v>
      </c>
    </row>
    <row r="9" ht="15" spans="1:10">
      <c r="A9" s="19" t="s">
        <v>234</v>
      </c>
      <c r="B9" s="19" t="s">
        <v>235</v>
      </c>
      <c r="C9" s="19" t="s">
        <v>14</v>
      </c>
      <c r="D9" s="19" t="s">
        <v>15</v>
      </c>
      <c r="E9" s="20" t="s">
        <v>220</v>
      </c>
      <c r="F9" s="19" t="s">
        <v>43</v>
      </c>
      <c r="G9" s="21">
        <v>74.3733333333333</v>
      </c>
      <c r="H9" s="19" t="s">
        <v>236</v>
      </c>
      <c r="I9" s="20" t="s">
        <v>28</v>
      </c>
      <c r="J9" s="28" t="s">
        <v>29</v>
      </c>
    </row>
    <row r="10" ht="15" spans="1:10">
      <c r="A10" s="19" t="s">
        <v>237</v>
      </c>
      <c r="B10" s="19" t="s">
        <v>238</v>
      </c>
      <c r="C10" s="19" t="s">
        <v>14</v>
      </c>
      <c r="D10" s="19" t="s">
        <v>15</v>
      </c>
      <c r="E10" s="20" t="s">
        <v>220</v>
      </c>
      <c r="F10" s="19" t="s">
        <v>23</v>
      </c>
      <c r="G10" s="21">
        <v>76.5733333333333</v>
      </c>
      <c r="H10" s="19" t="s">
        <v>44</v>
      </c>
      <c r="I10" s="20" t="s">
        <v>28</v>
      </c>
      <c r="J10" s="28" t="s">
        <v>29</v>
      </c>
    </row>
    <row r="11" ht="15" spans="1:10">
      <c r="A11" s="19" t="s">
        <v>239</v>
      </c>
      <c r="B11" s="19" t="s">
        <v>240</v>
      </c>
      <c r="C11" s="19" t="s">
        <v>14</v>
      </c>
      <c r="D11" s="19" t="s">
        <v>15</v>
      </c>
      <c r="E11" s="20" t="s">
        <v>220</v>
      </c>
      <c r="F11" s="19" t="s">
        <v>241</v>
      </c>
      <c r="G11" s="21">
        <v>74.76</v>
      </c>
      <c r="H11" s="19" t="s">
        <v>27</v>
      </c>
      <c r="I11" s="20" t="s">
        <v>28</v>
      </c>
      <c r="J11" s="28" t="s">
        <v>29</v>
      </c>
    </row>
    <row r="12" ht="15" spans="1:10">
      <c r="A12" s="19" t="s">
        <v>242</v>
      </c>
      <c r="B12" s="19" t="s">
        <v>243</v>
      </c>
      <c r="C12" s="19" t="s">
        <v>14</v>
      </c>
      <c r="D12" s="19" t="s">
        <v>244</v>
      </c>
      <c r="E12" s="20" t="s">
        <v>220</v>
      </c>
      <c r="F12" s="19" t="s">
        <v>245</v>
      </c>
      <c r="G12" s="21">
        <v>79.4</v>
      </c>
      <c r="H12" s="19" t="s">
        <v>27</v>
      </c>
      <c r="I12" s="20" t="s">
        <v>28</v>
      </c>
      <c r="J12" s="28" t="s">
        <v>29</v>
      </c>
    </row>
    <row r="13" ht="15" spans="1:10">
      <c r="A13" s="19" t="s">
        <v>246</v>
      </c>
      <c r="B13" s="19" t="s">
        <v>247</v>
      </c>
      <c r="C13" s="19" t="s">
        <v>14</v>
      </c>
      <c r="D13" s="19" t="s">
        <v>244</v>
      </c>
      <c r="E13" s="20" t="s">
        <v>220</v>
      </c>
      <c r="F13" s="19" t="s">
        <v>23</v>
      </c>
      <c r="G13" s="21">
        <v>74.2133333333333</v>
      </c>
      <c r="H13" s="19" t="s">
        <v>27</v>
      </c>
      <c r="I13" s="20" t="s">
        <v>28</v>
      </c>
      <c r="J13" s="28" t="s">
        <v>29</v>
      </c>
    </row>
    <row r="14" ht="15" spans="1:10">
      <c r="A14" s="19" t="s">
        <v>248</v>
      </c>
      <c r="B14" s="19" t="s">
        <v>249</v>
      </c>
      <c r="C14" s="19" t="s">
        <v>14</v>
      </c>
      <c r="D14" s="19" t="s">
        <v>244</v>
      </c>
      <c r="E14" s="20" t="s">
        <v>220</v>
      </c>
      <c r="F14" s="19" t="s">
        <v>23</v>
      </c>
      <c r="G14" s="21">
        <v>72.48</v>
      </c>
      <c r="H14" s="19" t="s">
        <v>51</v>
      </c>
      <c r="I14" s="20" t="s">
        <v>28</v>
      </c>
      <c r="J14" s="28" t="s">
        <v>29</v>
      </c>
    </row>
    <row r="15" ht="15" spans="1:10">
      <c r="A15" s="19" t="s">
        <v>250</v>
      </c>
      <c r="B15" s="19" t="s">
        <v>251</v>
      </c>
      <c r="C15" s="19" t="s">
        <v>14</v>
      </c>
      <c r="D15" s="19" t="s">
        <v>244</v>
      </c>
      <c r="E15" s="20" t="s">
        <v>220</v>
      </c>
      <c r="F15" s="19" t="s">
        <v>67</v>
      </c>
      <c r="G15" s="21">
        <v>69.9466666666667</v>
      </c>
      <c r="H15" s="19" t="s">
        <v>27</v>
      </c>
      <c r="I15" s="20" t="s">
        <v>28</v>
      </c>
      <c r="J15" s="28" t="s">
        <v>29</v>
      </c>
    </row>
    <row r="16" ht="15" spans="1:10">
      <c r="A16" s="19" t="s">
        <v>252</v>
      </c>
      <c r="B16" s="19" t="s">
        <v>253</v>
      </c>
      <c r="C16" s="19" t="s">
        <v>14</v>
      </c>
      <c r="D16" s="19" t="s">
        <v>244</v>
      </c>
      <c r="E16" s="20" t="s">
        <v>220</v>
      </c>
      <c r="F16" s="19" t="s">
        <v>23</v>
      </c>
      <c r="G16" s="21">
        <v>67.7733333333333</v>
      </c>
      <c r="H16" s="19" t="s">
        <v>51</v>
      </c>
      <c r="I16" s="20" t="s">
        <v>28</v>
      </c>
      <c r="J16" s="28" t="s">
        <v>29</v>
      </c>
    </row>
    <row r="17" ht="15" spans="1:10">
      <c r="A17" s="19" t="s">
        <v>254</v>
      </c>
      <c r="B17" s="19" t="s">
        <v>255</v>
      </c>
      <c r="C17" s="19" t="s">
        <v>14</v>
      </c>
      <c r="D17" s="19" t="s">
        <v>244</v>
      </c>
      <c r="E17" s="20" t="s">
        <v>220</v>
      </c>
      <c r="F17" s="19" t="s">
        <v>256</v>
      </c>
      <c r="G17" s="21">
        <v>71.5066666666667</v>
      </c>
      <c r="H17" s="19" t="s">
        <v>51</v>
      </c>
      <c r="I17" s="20" t="s">
        <v>28</v>
      </c>
      <c r="J17" s="28" t="s">
        <v>29</v>
      </c>
    </row>
    <row r="18" ht="15" spans="1:10">
      <c r="A18" s="19" t="s">
        <v>257</v>
      </c>
      <c r="B18" s="19" t="s">
        <v>258</v>
      </c>
      <c r="C18" s="19" t="s">
        <v>14</v>
      </c>
      <c r="D18" s="19" t="s">
        <v>244</v>
      </c>
      <c r="E18" s="20" t="s">
        <v>220</v>
      </c>
      <c r="F18" s="19" t="s">
        <v>259</v>
      </c>
      <c r="G18" s="21">
        <v>69.6266666666667</v>
      </c>
      <c r="H18" s="19" t="s">
        <v>260</v>
      </c>
      <c r="I18" s="20" t="s">
        <v>28</v>
      </c>
      <c r="J18" s="28" t="s">
        <v>29</v>
      </c>
    </row>
    <row r="19" ht="15" spans="1:10">
      <c r="A19" s="19" t="s">
        <v>261</v>
      </c>
      <c r="B19" s="19" t="s">
        <v>262</v>
      </c>
      <c r="C19" s="19" t="s">
        <v>14</v>
      </c>
      <c r="D19" s="19" t="s">
        <v>244</v>
      </c>
      <c r="E19" s="20" t="s">
        <v>220</v>
      </c>
      <c r="F19" s="19" t="s">
        <v>263</v>
      </c>
      <c r="G19" s="21">
        <v>67.28</v>
      </c>
      <c r="H19" s="19" t="s">
        <v>82</v>
      </c>
      <c r="I19" s="20" t="s">
        <v>28</v>
      </c>
      <c r="J19" s="28" t="s">
        <v>29</v>
      </c>
    </row>
    <row r="20" ht="15" spans="1:10">
      <c r="A20" s="19" t="s">
        <v>264</v>
      </c>
      <c r="B20" s="19" t="s">
        <v>265</v>
      </c>
      <c r="C20" s="19" t="s">
        <v>14</v>
      </c>
      <c r="D20" s="19" t="s">
        <v>244</v>
      </c>
      <c r="E20" s="20" t="s">
        <v>220</v>
      </c>
      <c r="F20" s="19" t="s">
        <v>23</v>
      </c>
      <c r="G20" s="21">
        <v>67.2133333333333</v>
      </c>
      <c r="H20" s="19" t="s">
        <v>27</v>
      </c>
      <c r="I20" s="20" t="s">
        <v>28</v>
      </c>
      <c r="J20" s="28" t="s">
        <v>29</v>
      </c>
    </row>
    <row r="21" ht="15" spans="1:10">
      <c r="A21" s="19" t="s">
        <v>266</v>
      </c>
      <c r="B21" s="19" t="s">
        <v>267</v>
      </c>
      <c r="C21" s="19" t="s">
        <v>230</v>
      </c>
      <c r="D21" s="19" t="s">
        <v>15</v>
      </c>
      <c r="E21" s="20" t="s">
        <v>220</v>
      </c>
      <c r="F21" s="19" t="s">
        <v>23</v>
      </c>
      <c r="G21" s="21">
        <v>67.0533333333333</v>
      </c>
      <c r="H21" s="19" t="s">
        <v>27</v>
      </c>
      <c r="I21" s="20" t="s">
        <v>28</v>
      </c>
      <c r="J21" s="28" t="s">
        <v>29</v>
      </c>
    </row>
    <row r="22" ht="15" spans="1:10">
      <c r="A22" s="19" t="s">
        <v>268</v>
      </c>
      <c r="B22" s="19" t="s">
        <v>269</v>
      </c>
      <c r="C22" s="19" t="s">
        <v>230</v>
      </c>
      <c r="D22" s="19" t="s">
        <v>15</v>
      </c>
      <c r="E22" s="20" t="s">
        <v>220</v>
      </c>
      <c r="F22" s="19" t="s">
        <v>189</v>
      </c>
      <c r="G22" s="21">
        <v>68.9866666666667</v>
      </c>
      <c r="H22" s="19" t="s">
        <v>44</v>
      </c>
      <c r="I22" s="20" t="s">
        <v>28</v>
      </c>
      <c r="J22" s="28" t="s">
        <v>29</v>
      </c>
    </row>
    <row r="23" ht="15" spans="1:10">
      <c r="A23" s="19" t="s">
        <v>270</v>
      </c>
      <c r="B23" s="19" t="s">
        <v>271</v>
      </c>
      <c r="C23" s="19" t="s">
        <v>230</v>
      </c>
      <c r="D23" s="19" t="s">
        <v>15</v>
      </c>
      <c r="E23" s="20" t="s">
        <v>220</v>
      </c>
      <c r="F23" s="19" t="s">
        <v>272</v>
      </c>
      <c r="G23" s="21">
        <v>70.08</v>
      </c>
      <c r="H23" s="19" t="s">
        <v>27</v>
      </c>
      <c r="I23" s="20" t="s">
        <v>28</v>
      </c>
      <c r="J23" s="28" t="s">
        <v>29</v>
      </c>
    </row>
  </sheetData>
  <mergeCells count="2">
    <mergeCell ref="A1:J1"/>
    <mergeCell ref="K3:K5"/>
  </mergeCells>
  <conditionalFormatting sqref="A2:A2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J17" sqref="J17"/>
    </sheetView>
  </sheetViews>
  <sheetFormatPr defaultColWidth="9" defaultRowHeight="13.5"/>
  <cols>
    <col min="1" max="1" width="17.375" customWidth="1"/>
    <col min="4" max="4" width="20.375" customWidth="1"/>
    <col min="5" max="5" width="20.625" customWidth="1"/>
    <col min="8" max="8" width="18.625" customWidth="1"/>
    <col min="10" max="10" width="26.875" customWidth="1"/>
  </cols>
  <sheetData>
    <row r="1" ht="19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>
      <c r="A2" s="17" t="s">
        <v>1</v>
      </c>
      <c r="B2" s="17" t="s">
        <v>2</v>
      </c>
      <c r="C2" s="17" t="s">
        <v>3</v>
      </c>
      <c r="D2" s="18" t="s">
        <v>5</v>
      </c>
      <c r="E2" s="17" t="s">
        <v>6</v>
      </c>
      <c r="F2" s="18" t="s">
        <v>7</v>
      </c>
      <c r="G2" s="17" t="s">
        <v>8</v>
      </c>
      <c r="H2" s="18" t="s">
        <v>9</v>
      </c>
      <c r="I2" s="23" t="s">
        <v>10</v>
      </c>
      <c r="J2" s="24" t="s">
        <v>11</v>
      </c>
    </row>
    <row r="3" ht="15" spans="1:10">
      <c r="A3" s="19" t="s">
        <v>273</v>
      </c>
      <c r="B3" s="19" t="s">
        <v>274</v>
      </c>
      <c r="C3" s="19" t="s">
        <v>122</v>
      </c>
      <c r="D3" s="20" t="s">
        <v>275</v>
      </c>
      <c r="E3" s="19" t="s">
        <v>276</v>
      </c>
      <c r="F3" s="21">
        <v>68.6266666666667</v>
      </c>
      <c r="G3" s="19" t="s">
        <v>27</v>
      </c>
      <c r="H3" s="20" t="s">
        <v>28</v>
      </c>
      <c r="I3" s="28" t="s">
        <v>29</v>
      </c>
      <c r="J3" s="26" t="s">
        <v>125</v>
      </c>
    </row>
    <row r="4" ht="15" spans="1:10">
      <c r="A4" s="19" t="s">
        <v>277</v>
      </c>
      <c r="B4" s="19" t="s">
        <v>278</v>
      </c>
      <c r="C4" s="19" t="s">
        <v>122</v>
      </c>
      <c r="D4" s="20" t="s">
        <v>275</v>
      </c>
      <c r="E4" s="19" t="s">
        <v>96</v>
      </c>
      <c r="F4" s="21">
        <v>66.7066666666667</v>
      </c>
      <c r="G4" s="19" t="s">
        <v>44</v>
      </c>
      <c r="H4" s="20" t="s">
        <v>28</v>
      </c>
      <c r="I4" s="28" t="s">
        <v>29</v>
      </c>
      <c r="J4" s="26"/>
    </row>
    <row r="5" ht="15" spans="1:10">
      <c r="A5" s="19" t="s">
        <v>279</v>
      </c>
      <c r="B5" s="19" t="s">
        <v>280</v>
      </c>
      <c r="C5" s="19" t="s">
        <v>122</v>
      </c>
      <c r="D5" s="20" t="s">
        <v>275</v>
      </c>
      <c r="E5" s="19" t="s">
        <v>174</v>
      </c>
      <c r="F5" s="21">
        <v>72.64</v>
      </c>
      <c r="G5" s="19" t="s">
        <v>44</v>
      </c>
      <c r="H5" s="20" t="s">
        <v>28</v>
      </c>
      <c r="I5" s="28" t="s">
        <v>29</v>
      </c>
      <c r="J5" s="26"/>
    </row>
    <row r="6" ht="15" spans="1:9">
      <c r="A6" s="19" t="s">
        <v>281</v>
      </c>
      <c r="B6" s="19" t="s">
        <v>282</v>
      </c>
      <c r="C6" s="19" t="s">
        <v>122</v>
      </c>
      <c r="D6" s="20" t="s">
        <v>275</v>
      </c>
      <c r="E6" s="19" t="s">
        <v>167</v>
      </c>
      <c r="F6" s="21">
        <v>69.8533333333333</v>
      </c>
      <c r="G6" s="19" t="s">
        <v>27</v>
      </c>
      <c r="H6" s="20" t="s">
        <v>28</v>
      </c>
      <c r="I6" s="28" t="s">
        <v>29</v>
      </c>
    </row>
    <row r="7" ht="15" spans="1:9">
      <c r="A7" s="19" t="s">
        <v>283</v>
      </c>
      <c r="B7" s="19" t="s">
        <v>284</v>
      </c>
      <c r="C7" s="19" t="s">
        <v>122</v>
      </c>
      <c r="D7" s="20" t="s">
        <v>275</v>
      </c>
      <c r="E7" s="19" t="s">
        <v>285</v>
      </c>
      <c r="F7" s="21">
        <v>58.24</v>
      </c>
      <c r="G7" s="19" t="s">
        <v>82</v>
      </c>
      <c r="H7" s="20" t="s">
        <v>28</v>
      </c>
      <c r="I7" s="28" t="s">
        <v>29</v>
      </c>
    </row>
    <row r="8" ht="15" spans="1:9">
      <c r="A8" s="19" t="s">
        <v>286</v>
      </c>
      <c r="B8" s="19" t="s">
        <v>287</v>
      </c>
      <c r="C8" s="19" t="s">
        <v>122</v>
      </c>
      <c r="D8" s="20" t="s">
        <v>275</v>
      </c>
      <c r="E8" s="19" t="s">
        <v>288</v>
      </c>
      <c r="F8" s="21">
        <v>59.1733333333333</v>
      </c>
      <c r="G8" s="19" t="s">
        <v>51</v>
      </c>
      <c r="H8" s="20" t="s">
        <v>28</v>
      </c>
      <c r="I8" s="28" t="s">
        <v>29</v>
      </c>
    </row>
    <row r="9" ht="15" spans="1:9">
      <c r="A9" s="19" t="s">
        <v>289</v>
      </c>
      <c r="B9" s="19" t="s">
        <v>290</v>
      </c>
      <c r="C9" s="19" t="s">
        <v>122</v>
      </c>
      <c r="D9" s="20" t="s">
        <v>275</v>
      </c>
      <c r="E9" s="19" t="s">
        <v>291</v>
      </c>
      <c r="F9" s="21">
        <v>71.5733333333333</v>
      </c>
      <c r="G9" s="19" t="s">
        <v>236</v>
      </c>
      <c r="H9" s="20" t="s">
        <v>28</v>
      </c>
      <c r="I9" s="28" t="s">
        <v>29</v>
      </c>
    </row>
    <row r="10" ht="15" spans="1:9">
      <c r="A10" s="19" t="s">
        <v>292</v>
      </c>
      <c r="B10" s="19" t="s">
        <v>293</v>
      </c>
      <c r="C10" s="19" t="s">
        <v>122</v>
      </c>
      <c r="D10" s="20" t="s">
        <v>275</v>
      </c>
      <c r="E10" s="19" t="s">
        <v>294</v>
      </c>
      <c r="F10" s="21">
        <v>62.9066666666667</v>
      </c>
      <c r="G10" s="19" t="s">
        <v>27</v>
      </c>
      <c r="H10" s="20" t="s">
        <v>28</v>
      </c>
      <c r="I10" s="28" t="s">
        <v>29</v>
      </c>
    </row>
    <row r="11" ht="15" spans="1:9">
      <c r="A11" s="19" t="s">
        <v>295</v>
      </c>
      <c r="B11" s="19" t="s">
        <v>296</v>
      </c>
      <c r="C11" s="19" t="s">
        <v>122</v>
      </c>
      <c r="D11" s="20" t="s">
        <v>275</v>
      </c>
      <c r="E11" s="19" t="s">
        <v>93</v>
      </c>
      <c r="F11" s="21">
        <v>70.2133333333333</v>
      </c>
      <c r="G11" s="19" t="s">
        <v>44</v>
      </c>
      <c r="H11" s="20" t="s">
        <v>28</v>
      </c>
      <c r="I11" s="28" t="s">
        <v>29</v>
      </c>
    </row>
    <row r="12" ht="15" spans="1:9">
      <c r="A12" s="19" t="s">
        <v>297</v>
      </c>
      <c r="B12" s="19" t="s">
        <v>298</v>
      </c>
      <c r="C12" s="19" t="s">
        <v>122</v>
      </c>
      <c r="D12" s="20" t="s">
        <v>275</v>
      </c>
      <c r="E12" s="19" t="s">
        <v>299</v>
      </c>
      <c r="F12" s="21">
        <v>70.88</v>
      </c>
      <c r="G12" s="19" t="s">
        <v>44</v>
      </c>
      <c r="H12" s="20" t="s">
        <v>28</v>
      </c>
      <c r="I12" s="28" t="s">
        <v>29</v>
      </c>
    </row>
    <row r="13" ht="15" spans="1:9">
      <c r="A13" s="19" t="s">
        <v>300</v>
      </c>
      <c r="B13" s="19" t="s">
        <v>301</v>
      </c>
      <c r="C13" s="19" t="s">
        <v>122</v>
      </c>
      <c r="D13" s="20" t="s">
        <v>275</v>
      </c>
      <c r="E13" s="19" t="s">
        <v>259</v>
      </c>
      <c r="F13" s="21">
        <v>60.24</v>
      </c>
      <c r="G13" s="19" t="s">
        <v>27</v>
      </c>
      <c r="H13" s="20" t="s">
        <v>28</v>
      </c>
      <c r="I13" s="28" t="s">
        <v>29</v>
      </c>
    </row>
    <row r="14" ht="15" spans="1:9">
      <c r="A14" s="19" t="s">
        <v>302</v>
      </c>
      <c r="B14" s="19" t="s">
        <v>303</v>
      </c>
      <c r="C14" s="19" t="s">
        <v>122</v>
      </c>
      <c r="D14" s="20" t="s">
        <v>275</v>
      </c>
      <c r="E14" s="19" t="s">
        <v>304</v>
      </c>
      <c r="F14" s="21">
        <v>56.48</v>
      </c>
      <c r="G14" s="19" t="s">
        <v>51</v>
      </c>
      <c r="H14" s="20" t="s">
        <v>28</v>
      </c>
      <c r="I14" s="28" t="s">
        <v>29</v>
      </c>
    </row>
    <row r="15" ht="15" spans="1:9">
      <c r="A15" s="19" t="s">
        <v>305</v>
      </c>
      <c r="B15" s="19" t="s">
        <v>306</v>
      </c>
      <c r="C15" s="19" t="s">
        <v>307</v>
      </c>
      <c r="D15" s="20" t="s">
        <v>275</v>
      </c>
      <c r="E15" s="19" t="s">
        <v>308</v>
      </c>
      <c r="F15" s="21">
        <v>70.16</v>
      </c>
      <c r="G15" s="19" t="s">
        <v>260</v>
      </c>
      <c r="H15" s="20" t="s">
        <v>28</v>
      </c>
      <c r="I15" s="28" t="s">
        <v>29</v>
      </c>
    </row>
    <row r="16" ht="15" spans="1:9">
      <c r="A16" s="19" t="s">
        <v>309</v>
      </c>
      <c r="B16" s="19" t="s">
        <v>310</v>
      </c>
      <c r="C16" s="19" t="s">
        <v>307</v>
      </c>
      <c r="D16" s="20" t="s">
        <v>275</v>
      </c>
      <c r="E16" s="19" t="s">
        <v>311</v>
      </c>
      <c r="F16" s="21">
        <v>70.7733333333333</v>
      </c>
      <c r="G16" s="19" t="s">
        <v>44</v>
      </c>
      <c r="H16" s="20" t="s">
        <v>28</v>
      </c>
      <c r="I16" s="28" t="s">
        <v>29</v>
      </c>
    </row>
    <row r="17" ht="15" spans="1:9">
      <c r="A17" s="19" t="s">
        <v>312</v>
      </c>
      <c r="B17" s="19" t="s">
        <v>313</v>
      </c>
      <c r="C17" s="19" t="s">
        <v>307</v>
      </c>
      <c r="D17" s="20" t="s">
        <v>275</v>
      </c>
      <c r="E17" s="19" t="s">
        <v>167</v>
      </c>
      <c r="F17" s="21">
        <v>66.4</v>
      </c>
      <c r="G17" s="19" t="s">
        <v>51</v>
      </c>
      <c r="H17" s="20" t="s">
        <v>28</v>
      </c>
      <c r="I17" s="28" t="s">
        <v>29</v>
      </c>
    </row>
    <row r="18" ht="15" spans="1:9">
      <c r="A18" s="19" t="s">
        <v>314</v>
      </c>
      <c r="B18" s="19" t="s">
        <v>315</v>
      </c>
      <c r="C18" s="19" t="s">
        <v>307</v>
      </c>
      <c r="D18" s="20" t="s">
        <v>275</v>
      </c>
      <c r="E18" s="19" t="s">
        <v>316</v>
      </c>
      <c r="F18" s="21">
        <v>65.1066666666667</v>
      </c>
      <c r="G18" s="19" t="s">
        <v>317</v>
      </c>
      <c r="H18" s="20" t="s">
        <v>28</v>
      </c>
      <c r="I18" s="28" t="s">
        <v>29</v>
      </c>
    </row>
    <row r="19" ht="15" spans="1:9">
      <c r="A19" s="19" t="s">
        <v>318</v>
      </c>
      <c r="B19" s="19" t="s">
        <v>319</v>
      </c>
      <c r="C19" s="19" t="s">
        <v>307</v>
      </c>
      <c r="D19" s="20" t="s">
        <v>275</v>
      </c>
      <c r="E19" s="19" t="s">
        <v>320</v>
      </c>
      <c r="F19" s="21">
        <v>67.6666666666667</v>
      </c>
      <c r="G19" s="19" t="s">
        <v>44</v>
      </c>
      <c r="H19" s="20" t="s">
        <v>28</v>
      </c>
      <c r="I19" s="28" t="s">
        <v>29</v>
      </c>
    </row>
    <row r="20" ht="15" spans="1:9">
      <c r="A20" s="19" t="s">
        <v>321</v>
      </c>
      <c r="B20" s="19" t="s">
        <v>322</v>
      </c>
      <c r="C20" s="19" t="s">
        <v>307</v>
      </c>
      <c r="D20" s="20" t="s">
        <v>275</v>
      </c>
      <c r="E20" s="19" t="s">
        <v>174</v>
      </c>
      <c r="F20" s="21">
        <v>79.5333333333333</v>
      </c>
      <c r="G20" s="19" t="s">
        <v>27</v>
      </c>
      <c r="H20" s="20" t="s">
        <v>28</v>
      </c>
      <c r="I20" s="28"/>
    </row>
    <row r="21" ht="15" spans="1:9">
      <c r="A21" s="19" t="s">
        <v>323</v>
      </c>
      <c r="B21" s="19" t="s">
        <v>324</v>
      </c>
      <c r="C21" s="19" t="s">
        <v>307</v>
      </c>
      <c r="D21" s="20" t="s">
        <v>275</v>
      </c>
      <c r="E21" s="19" t="s">
        <v>325</v>
      </c>
      <c r="F21" s="21">
        <v>68.1066666666667</v>
      </c>
      <c r="G21" s="19" t="s">
        <v>326</v>
      </c>
      <c r="H21" s="20" t="s">
        <v>28</v>
      </c>
      <c r="I21" s="28" t="s">
        <v>29</v>
      </c>
    </row>
    <row r="22" ht="15" spans="1:9">
      <c r="A22" s="19" t="s">
        <v>327</v>
      </c>
      <c r="B22" s="19" t="s">
        <v>328</v>
      </c>
      <c r="C22" s="19" t="s">
        <v>307</v>
      </c>
      <c r="D22" s="20" t="s">
        <v>275</v>
      </c>
      <c r="E22" s="19" t="s">
        <v>329</v>
      </c>
      <c r="F22" s="21">
        <v>69.1733333333333</v>
      </c>
      <c r="G22" s="19" t="s">
        <v>51</v>
      </c>
      <c r="H22" s="20" t="s">
        <v>28</v>
      </c>
      <c r="I22" s="28" t="s">
        <v>29</v>
      </c>
    </row>
    <row r="23" ht="15" spans="1:9">
      <c r="A23" s="19" t="s">
        <v>330</v>
      </c>
      <c r="B23" s="19" t="s">
        <v>331</v>
      </c>
      <c r="C23" s="19" t="s">
        <v>307</v>
      </c>
      <c r="D23" s="20" t="s">
        <v>275</v>
      </c>
      <c r="E23" s="19" t="s">
        <v>50</v>
      </c>
      <c r="F23" s="21">
        <v>66.1733333333333</v>
      </c>
      <c r="G23" s="19" t="s">
        <v>27</v>
      </c>
      <c r="H23" s="20" t="s">
        <v>28</v>
      </c>
      <c r="I23" s="28" t="s">
        <v>29</v>
      </c>
    </row>
  </sheetData>
  <mergeCells count="2">
    <mergeCell ref="A1:I1"/>
    <mergeCell ref="J3:J5"/>
  </mergeCells>
  <conditionalFormatting sqref="A2:A2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2" sqref="K2:K5"/>
    </sheetView>
  </sheetViews>
  <sheetFormatPr defaultColWidth="9" defaultRowHeight="13.5"/>
  <cols>
    <col min="4" max="4" width="38.625" customWidth="1"/>
    <col min="5" max="5" width="12.875" customWidth="1"/>
    <col min="6" max="6" width="21.25" customWidth="1"/>
    <col min="9" max="9" width="19.375" customWidth="1"/>
    <col min="11" max="11" width="24.875" customWidth="1"/>
  </cols>
  <sheetData>
    <row r="1" ht="20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1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7" t="s">
        <v>6</v>
      </c>
      <c r="G2" s="18" t="s">
        <v>7</v>
      </c>
      <c r="H2" s="17" t="s">
        <v>8</v>
      </c>
      <c r="I2" s="18" t="s">
        <v>9</v>
      </c>
      <c r="J2" s="23" t="s">
        <v>10</v>
      </c>
      <c r="K2" s="24" t="s">
        <v>11</v>
      </c>
    </row>
    <row r="3" ht="15" spans="1:11">
      <c r="A3" s="19" t="s">
        <v>332</v>
      </c>
      <c r="B3" s="19" t="s">
        <v>333</v>
      </c>
      <c r="C3" s="19" t="s">
        <v>14</v>
      </c>
      <c r="D3" s="19" t="s">
        <v>334</v>
      </c>
      <c r="E3" s="20" t="s">
        <v>335</v>
      </c>
      <c r="F3" s="19" t="s">
        <v>336</v>
      </c>
      <c r="G3" s="21">
        <v>63.52</v>
      </c>
      <c r="H3" s="19" t="s">
        <v>27</v>
      </c>
      <c r="I3" s="20" t="s">
        <v>28</v>
      </c>
      <c r="J3" s="28" t="s">
        <v>29</v>
      </c>
      <c r="K3" s="26" t="s">
        <v>125</v>
      </c>
    </row>
    <row r="4" ht="15" spans="1:11">
      <c r="A4" s="19" t="s">
        <v>337</v>
      </c>
      <c r="B4" s="19" t="s">
        <v>338</v>
      </c>
      <c r="C4" s="19" t="s">
        <v>14</v>
      </c>
      <c r="D4" s="19" t="s">
        <v>334</v>
      </c>
      <c r="E4" s="20" t="s">
        <v>335</v>
      </c>
      <c r="F4" s="19" t="s">
        <v>339</v>
      </c>
      <c r="G4" s="21">
        <v>63.2533333333333</v>
      </c>
      <c r="H4" s="19" t="s">
        <v>27</v>
      </c>
      <c r="I4" s="20" t="s">
        <v>28</v>
      </c>
      <c r="J4" s="28" t="s">
        <v>29</v>
      </c>
      <c r="K4" s="26"/>
    </row>
    <row r="5" ht="15" spans="1:11">
      <c r="A5" s="19" t="s">
        <v>340</v>
      </c>
      <c r="B5" s="19" t="s">
        <v>341</v>
      </c>
      <c r="C5" s="19" t="s">
        <v>14</v>
      </c>
      <c r="D5" s="19" t="s">
        <v>334</v>
      </c>
      <c r="E5" s="20" t="s">
        <v>335</v>
      </c>
      <c r="F5" s="19" t="s">
        <v>199</v>
      </c>
      <c r="G5" s="21">
        <v>63.9733333333333</v>
      </c>
      <c r="H5" s="19" t="s">
        <v>51</v>
      </c>
      <c r="I5" s="20" t="s">
        <v>28</v>
      </c>
      <c r="J5" s="28" t="s">
        <v>29</v>
      </c>
      <c r="K5" s="26"/>
    </row>
    <row r="6" ht="15" spans="1:10">
      <c r="A6" s="19" t="s">
        <v>342</v>
      </c>
      <c r="B6" s="19" t="s">
        <v>343</v>
      </c>
      <c r="C6" s="19" t="s">
        <v>14</v>
      </c>
      <c r="D6" s="19" t="s">
        <v>334</v>
      </c>
      <c r="E6" s="20" t="s">
        <v>335</v>
      </c>
      <c r="F6" s="19" t="s">
        <v>344</v>
      </c>
      <c r="G6" s="21">
        <v>70.8</v>
      </c>
      <c r="H6" s="19" t="s">
        <v>27</v>
      </c>
      <c r="I6" s="20" t="s">
        <v>28</v>
      </c>
      <c r="J6" s="28" t="s">
        <v>29</v>
      </c>
    </row>
    <row r="7" ht="15" spans="1:10">
      <c r="A7" s="19" t="s">
        <v>345</v>
      </c>
      <c r="B7" s="19" t="s">
        <v>346</v>
      </c>
      <c r="C7" s="19" t="s">
        <v>14</v>
      </c>
      <c r="D7" s="19" t="s">
        <v>334</v>
      </c>
      <c r="E7" s="20" t="s">
        <v>335</v>
      </c>
      <c r="F7" s="19" t="s">
        <v>329</v>
      </c>
      <c r="G7" s="21">
        <v>67.7333333333333</v>
      </c>
      <c r="H7" s="19" t="s">
        <v>164</v>
      </c>
      <c r="I7" s="20" t="s">
        <v>28</v>
      </c>
      <c r="J7" s="28" t="s">
        <v>29</v>
      </c>
    </row>
    <row r="8" ht="15" spans="1:10">
      <c r="A8" s="19" t="s">
        <v>347</v>
      </c>
      <c r="B8" s="19" t="s">
        <v>348</v>
      </c>
      <c r="C8" s="19" t="s">
        <v>14</v>
      </c>
      <c r="D8" s="19" t="s">
        <v>334</v>
      </c>
      <c r="E8" s="20" t="s">
        <v>335</v>
      </c>
      <c r="F8" s="19" t="s">
        <v>167</v>
      </c>
      <c r="G8" s="21">
        <v>74.76</v>
      </c>
      <c r="H8" s="19" t="s">
        <v>27</v>
      </c>
      <c r="I8" s="20" t="s">
        <v>28</v>
      </c>
      <c r="J8" s="28" t="s">
        <v>29</v>
      </c>
    </row>
    <row r="9" ht="15" spans="1:10">
      <c r="A9" s="19" t="s">
        <v>349</v>
      </c>
      <c r="B9" s="19" t="s">
        <v>350</v>
      </c>
      <c r="C9" s="19" t="s">
        <v>14</v>
      </c>
      <c r="D9" s="19" t="s">
        <v>334</v>
      </c>
      <c r="E9" s="20" t="s">
        <v>335</v>
      </c>
      <c r="F9" s="19" t="s">
        <v>325</v>
      </c>
      <c r="G9" s="21">
        <v>69.44</v>
      </c>
      <c r="H9" s="19" t="s">
        <v>51</v>
      </c>
      <c r="I9" s="20" t="s">
        <v>28</v>
      </c>
      <c r="J9" s="28" t="s">
        <v>29</v>
      </c>
    </row>
    <row r="10" ht="15" spans="1:10">
      <c r="A10" s="19" t="s">
        <v>351</v>
      </c>
      <c r="B10" s="19" t="s">
        <v>352</v>
      </c>
      <c r="C10" s="19" t="s">
        <v>14</v>
      </c>
      <c r="D10" s="19" t="s">
        <v>334</v>
      </c>
      <c r="E10" s="20" t="s">
        <v>335</v>
      </c>
      <c r="F10" s="19" t="s">
        <v>353</v>
      </c>
      <c r="G10" s="21">
        <v>64.3066666666667</v>
      </c>
      <c r="H10" s="19" t="s">
        <v>27</v>
      </c>
      <c r="I10" s="20" t="s">
        <v>28</v>
      </c>
      <c r="J10" s="28" t="s">
        <v>29</v>
      </c>
    </row>
    <row r="11" ht="15" spans="1:10">
      <c r="A11" s="19" t="s">
        <v>354</v>
      </c>
      <c r="B11" s="19" t="s">
        <v>355</v>
      </c>
      <c r="C11" s="19" t="s">
        <v>14</v>
      </c>
      <c r="D11" s="19" t="s">
        <v>334</v>
      </c>
      <c r="E11" s="20" t="s">
        <v>335</v>
      </c>
      <c r="F11" s="19" t="s">
        <v>174</v>
      </c>
      <c r="G11" s="21">
        <v>74.0266666666667</v>
      </c>
      <c r="H11" s="19" t="s">
        <v>51</v>
      </c>
      <c r="I11" s="20" t="s">
        <v>28</v>
      </c>
      <c r="J11" s="28" t="s">
        <v>29</v>
      </c>
    </row>
  </sheetData>
  <mergeCells count="2">
    <mergeCell ref="A1:J1"/>
    <mergeCell ref="K3:K5"/>
  </mergeCells>
  <conditionalFormatting sqref="A2:A11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workbookViewId="0">
      <selection activeCell="J3" sqref="J3"/>
    </sheetView>
  </sheetViews>
  <sheetFormatPr defaultColWidth="9" defaultRowHeight="13.5"/>
  <cols>
    <col min="1" max="1" width="17.625" customWidth="1"/>
    <col min="2" max="2" width="12.375" customWidth="1"/>
    <col min="3" max="3" width="21.375" customWidth="1"/>
    <col min="5" max="5" width="24.875" customWidth="1"/>
    <col min="7" max="7" width="15.75" customWidth="1"/>
    <col min="8" max="8" width="19" customWidth="1"/>
    <col min="10" max="10" width="33.25" customWidth="1"/>
  </cols>
  <sheetData>
    <row r="1" ht="2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>
      <c r="A2" s="17" t="s">
        <v>1</v>
      </c>
      <c r="B2" s="17" t="s">
        <v>2</v>
      </c>
      <c r="C2" s="17" t="s">
        <v>3</v>
      </c>
      <c r="D2" s="18" t="s">
        <v>5</v>
      </c>
      <c r="E2" s="17" t="s">
        <v>6</v>
      </c>
      <c r="F2" s="18" t="s">
        <v>7</v>
      </c>
      <c r="G2" s="17" t="s">
        <v>8</v>
      </c>
      <c r="H2" s="18" t="s">
        <v>9</v>
      </c>
      <c r="I2" s="23" t="s">
        <v>10</v>
      </c>
      <c r="J2" s="24" t="s">
        <v>11</v>
      </c>
    </row>
    <row r="3" ht="15" spans="1:10">
      <c r="A3" s="19" t="s">
        <v>356</v>
      </c>
      <c r="B3" s="27" t="s">
        <v>357</v>
      </c>
      <c r="C3" s="19" t="s">
        <v>122</v>
      </c>
      <c r="D3" s="20" t="s">
        <v>358</v>
      </c>
      <c r="E3" s="19" t="s">
        <v>23</v>
      </c>
      <c r="F3" s="21">
        <v>78.7866666666667</v>
      </c>
      <c r="G3" s="19" t="s">
        <v>44</v>
      </c>
      <c r="H3" s="20" t="s">
        <v>28</v>
      </c>
      <c r="I3" s="28" t="s">
        <v>20</v>
      </c>
      <c r="J3" s="28" t="s">
        <v>359</v>
      </c>
    </row>
    <row r="4" ht="15" spans="1:10">
      <c r="A4" s="19" t="s">
        <v>360</v>
      </c>
      <c r="B4" s="27" t="s">
        <v>361</v>
      </c>
      <c r="C4" s="19" t="s">
        <v>122</v>
      </c>
      <c r="D4" s="20" t="s">
        <v>358</v>
      </c>
      <c r="E4" s="19" t="s">
        <v>23</v>
      </c>
      <c r="F4" s="21">
        <v>78.2266666666667</v>
      </c>
      <c r="G4" s="19" t="s">
        <v>44</v>
      </c>
      <c r="H4" s="20" t="s">
        <v>28</v>
      </c>
      <c r="I4" s="28" t="s">
        <v>20</v>
      </c>
      <c r="J4" s="28" t="s">
        <v>359</v>
      </c>
    </row>
    <row r="5" ht="15" spans="1:10">
      <c r="A5" s="19" t="s">
        <v>362</v>
      </c>
      <c r="B5" s="19" t="s">
        <v>363</v>
      </c>
      <c r="C5" s="19" t="s">
        <v>122</v>
      </c>
      <c r="D5" s="20" t="s">
        <v>358</v>
      </c>
      <c r="E5" s="19" t="s">
        <v>23</v>
      </c>
      <c r="F5" s="21">
        <v>77.9733333333333</v>
      </c>
      <c r="G5" s="19" t="s">
        <v>27</v>
      </c>
      <c r="H5" s="20" t="s">
        <v>28</v>
      </c>
      <c r="I5" s="28" t="s">
        <v>29</v>
      </c>
      <c r="J5" s="29" t="s">
        <v>364</v>
      </c>
    </row>
    <row r="6" ht="15" spans="1:9">
      <c r="A6" s="19" t="s">
        <v>365</v>
      </c>
      <c r="B6" s="19" t="s">
        <v>366</v>
      </c>
      <c r="C6" s="19" t="s">
        <v>122</v>
      </c>
      <c r="D6" s="20" t="s">
        <v>358</v>
      </c>
      <c r="E6" s="19" t="s">
        <v>23</v>
      </c>
      <c r="F6" s="21">
        <v>77.9066666666667</v>
      </c>
      <c r="G6" s="19" t="s">
        <v>27</v>
      </c>
      <c r="H6" s="20" t="s">
        <v>28</v>
      </c>
      <c r="I6" s="28" t="s">
        <v>29</v>
      </c>
    </row>
    <row r="7" ht="15" spans="1:9">
      <c r="A7" s="19" t="s">
        <v>367</v>
      </c>
      <c r="B7" s="19" t="s">
        <v>368</v>
      </c>
      <c r="C7" s="19" t="s">
        <v>122</v>
      </c>
      <c r="D7" s="20" t="s">
        <v>358</v>
      </c>
      <c r="E7" s="19" t="s">
        <v>23</v>
      </c>
      <c r="F7" s="21">
        <v>77.6666666666667</v>
      </c>
      <c r="G7" s="19" t="s">
        <v>27</v>
      </c>
      <c r="H7" s="20" t="s">
        <v>28</v>
      </c>
      <c r="I7" s="28" t="s">
        <v>29</v>
      </c>
    </row>
    <row r="8" ht="15" spans="1:9">
      <c r="A8" s="19" t="s">
        <v>369</v>
      </c>
      <c r="B8" s="19" t="s">
        <v>370</v>
      </c>
      <c r="C8" s="19" t="s">
        <v>122</v>
      </c>
      <c r="D8" s="20" t="s">
        <v>358</v>
      </c>
      <c r="E8" s="19" t="s">
        <v>325</v>
      </c>
      <c r="F8" s="21">
        <v>77.6133333333333</v>
      </c>
      <c r="G8" s="19" t="s">
        <v>27</v>
      </c>
      <c r="H8" s="20" t="s">
        <v>28</v>
      </c>
      <c r="I8" s="28" t="s">
        <v>29</v>
      </c>
    </row>
    <row r="9" ht="15" spans="1:9">
      <c r="A9" s="19" t="s">
        <v>371</v>
      </c>
      <c r="B9" s="19" t="s">
        <v>372</v>
      </c>
      <c r="C9" s="19" t="s">
        <v>122</v>
      </c>
      <c r="D9" s="20" t="s">
        <v>358</v>
      </c>
      <c r="E9" s="19" t="s">
        <v>373</v>
      </c>
      <c r="F9" s="21">
        <v>76.6</v>
      </c>
      <c r="G9" s="19" t="s">
        <v>51</v>
      </c>
      <c r="H9" s="20" t="s">
        <v>28</v>
      </c>
      <c r="I9" s="28" t="s">
        <v>29</v>
      </c>
    </row>
    <row r="10" ht="15" spans="1:9">
      <c r="A10" s="19" t="s">
        <v>374</v>
      </c>
      <c r="B10" s="19" t="s">
        <v>375</v>
      </c>
      <c r="C10" s="19" t="s">
        <v>122</v>
      </c>
      <c r="D10" s="20" t="s">
        <v>358</v>
      </c>
      <c r="E10" s="19" t="s">
        <v>23</v>
      </c>
      <c r="F10" s="21">
        <v>76.5066666666667</v>
      </c>
      <c r="G10" s="19" t="s">
        <v>51</v>
      </c>
      <c r="H10" s="20" t="s">
        <v>28</v>
      </c>
      <c r="I10" s="28" t="s">
        <v>29</v>
      </c>
    </row>
    <row r="11" ht="15" spans="1:9">
      <c r="A11" s="19" t="s">
        <v>376</v>
      </c>
      <c r="B11" s="19" t="s">
        <v>377</v>
      </c>
      <c r="C11" s="19" t="s">
        <v>122</v>
      </c>
      <c r="D11" s="20" t="s">
        <v>358</v>
      </c>
      <c r="E11" s="19" t="s">
        <v>378</v>
      </c>
      <c r="F11" s="21">
        <v>76.4533333333333</v>
      </c>
      <c r="G11" s="19" t="s">
        <v>379</v>
      </c>
      <c r="H11" s="20" t="s">
        <v>28</v>
      </c>
      <c r="I11" s="28" t="s">
        <v>29</v>
      </c>
    </row>
    <row r="12" ht="15" spans="1:9">
      <c r="A12" s="19" t="s">
        <v>380</v>
      </c>
      <c r="B12" s="19" t="s">
        <v>381</v>
      </c>
      <c r="C12" s="19" t="s">
        <v>122</v>
      </c>
      <c r="D12" s="20" t="s">
        <v>358</v>
      </c>
      <c r="E12" s="19" t="s">
        <v>23</v>
      </c>
      <c r="F12" s="21">
        <v>75.88</v>
      </c>
      <c r="G12" s="19" t="s">
        <v>27</v>
      </c>
      <c r="H12" s="20" t="s">
        <v>28</v>
      </c>
      <c r="I12" s="28" t="s">
        <v>29</v>
      </c>
    </row>
    <row r="13" ht="15" spans="1:9">
      <c r="A13" s="19" t="s">
        <v>382</v>
      </c>
      <c r="B13" s="19" t="s">
        <v>383</v>
      </c>
      <c r="C13" s="19" t="s">
        <v>122</v>
      </c>
      <c r="D13" s="20" t="s">
        <v>358</v>
      </c>
      <c r="E13" s="19" t="s">
        <v>174</v>
      </c>
      <c r="F13" s="21">
        <v>75.6933333333333</v>
      </c>
      <c r="G13" s="19" t="s">
        <v>27</v>
      </c>
      <c r="H13" s="20" t="s">
        <v>28</v>
      </c>
      <c r="I13" s="28" t="s">
        <v>29</v>
      </c>
    </row>
    <row r="14" ht="15" spans="1:9">
      <c r="A14" s="19" t="s">
        <v>384</v>
      </c>
      <c r="B14" s="19" t="s">
        <v>385</v>
      </c>
      <c r="C14" s="19" t="s">
        <v>122</v>
      </c>
      <c r="D14" s="20" t="s">
        <v>358</v>
      </c>
      <c r="E14" s="19" t="s">
        <v>386</v>
      </c>
      <c r="F14" s="21">
        <v>75.4266666666667</v>
      </c>
      <c r="G14" s="19" t="s">
        <v>27</v>
      </c>
      <c r="H14" s="20" t="s">
        <v>28</v>
      </c>
      <c r="I14" s="28" t="s">
        <v>29</v>
      </c>
    </row>
    <row r="15" ht="15" spans="1:9">
      <c r="A15" s="19" t="s">
        <v>387</v>
      </c>
      <c r="B15" s="19" t="s">
        <v>388</v>
      </c>
      <c r="C15" s="19" t="s">
        <v>122</v>
      </c>
      <c r="D15" s="20" t="s">
        <v>358</v>
      </c>
      <c r="E15" s="19" t="s">
        <v>23</v>
      </c>
      <c r="F15" s="21">
        <v>74.6933333333333</v>
      </c>
      <c r="G15" s="19" t="s">
        <v>44</v>
      </c>
      <c r="H15" s="20" t="s">
        <v>28</v>
      </c>
      <c r="I15" s="28" t="s">
        <v>29</v>
      </c>
    </row>
    <row r="16" ht="15" spans="1:9">
      <c r="A16" s="19" t="s">
        <v>389</v>
      </c>
      <c r="B16" s="19" t="s">
        <v>390</v>
      </c>
      <c r="C16" s="19" t="s">
        <v>122</v>
      </c>
      <c r="D16" s="20" t="s">
        <v>358</v>
      </c>
      <c r="E16" s="19" t="s">
        <v>23</v>
      </c>
      <c r="F16" s="21">
        <v>74.16</v>
      </c>
      <c r="G16" s="19" t="s">
        <v>186</v>
      </c>
      <c r="H16" s="20" t="s">
        <v>28</v>
      </c>
      <c r="I16" s="28" t="s">
        <v>29</v>
      </c>
    </row>
    <row r="17" ht="15" spans="1:9">
      <c r="A17" s="19" t="s">
        <v>391</v>
      </c>
      <c r="B17" s="19" t="s">
        <v>392</v>
      </c>
      <c r="C17" s="19" t="s">
        <v>122</v>
      </c>
      <c r="D17" s="20" t="s">
        <v>358</v>
      </c>
      <c r="E17" s="19" t="s">
        <v>393</v>
      </c>
      <c r="F17" s="21">
        <v>74.0533333333333</v>
      </c>
      <c r="G17" s="19" t="s">
        <v>51</v>
      </c>
      <c r="H17" s="20" t="s">
        <v>28</v>
      </c>
      <c r="I17" s="28" t="s">
        <v>29</v>
      </c>
    </row>
    <row r="18" ht="15" spans="1:9">
      <c r="A18" s="19" t="s">
        <v>394</v>
      </c>
      <c r="B18" s="19" t="s">
        <v>395</v>
      </c>
      <c r="C18" s="19" t="s">
        <v>122</v>
      </c>
      <c r="D18" s="20" t="s">
        <v>358</v>
      </c>
      <c r="E18" s="19" t="s">
        <v>23</v>
      </c>
      <c r="F18" s="21">
        <v>74.04</v>
      </c>
      <c r="G18" s="19" t="s">
        <v>27</v>
      </c>
      <c r="H18" s="20" t="s">
        <v>28</v>
      </c>
      <c r="I18" s="28" t="s">
        <v>29</v>
      </c>
    </row>
    <row r="19" ht="15" spans="1:9">
      <c r="A19" s="19" t="s">
        <v>396</v>
      </c>
      <c r="B19" s="19" t="s">
        <v>397</v>
      </c>
      <c r="C19" s="19" t="s">
        <v>122</v>
      </c>
      <c r="D19" s="20" t="s">
        <v>358</v>
      </c>
      <c r="E19" s="19" t="s">
        <v>398</v>
      </c>
      <c r="F19" s="21">
        <v>73.68</v>
      </c>
      <c r="G19" s="19" t="s">
        <v>399</v>
      </c>
      <c r="H19" s="20" t="s">
        <v>28</v>
      </c>
      <c r="I19" s="28" t="s">
        <v>29</v>
      </c>
    </row>
    <row r="20" ht="15" spans="1:9">
      <c r="A20" s="19" t="s">
        <v>400</v>
      </c>
      <c r="B20" s="19" t="s">
        <v>401</v>
      </c>
      <c r="C20" s="19" t="s">
        <v>122</v>
      </c>
      <c r="D20" s="20" t="s">
        <v>358</v>
      </c>
      <c r="E20" s="19" t="s">
        <v>288</v>
      </c>
      <c r="F20" s="21">
        <v>73.3066666666667</v>
      </c>
      <c r="G20" s="19" t="s">
        <v>236</v>
      </c>
      <c r="H20" s="20" t="s">
        <v>28</v>
      </c>
      <c r="I20" s="28" t="s">
        <v>29</v>
      </c>
    </row>
    <row r="21" ht="15" spans="1:9">
      <c r="A21" s="19" t="s">
        <v>402</v>
      </c>
      <c r="B21" s="19" t="s">
        <v>403</v>
      </c>
      <c r="C21" s="19" t="s">
        <v>122</v>
      </c>
      <c r="D21" s="20" t="s">
        <v>358</v>
      </c>
      <c r="E21" s="19" t="s">
        <v>23</v>
      </c>
      <c r="F21" s="21">
        <v>73.12</v>
      </c>
      <c r="G21" s="19" t="s">
        <v>27</v>
      </c>
      <c r="H21" s="20" t="s">
        <v>28</v>
      </c>
      <c r="I21" s="28" t="s">
        <v>29</v>
      </c>
    </row>
    <row r="22" ht="15" spans="1:9">
      <c r="A22" s="19" t="s">
        <v>404</v>
      </c>
      <c r="B22" s="19" t="s">
        <v>405</v>
      </c>
      <c r="C22" s="19" t="s">
        <v>122</v>
      </c>
      <c r="D22" s="20" t="s">
        <v>358</v>
      </c>
      <c r="E22" s="19" t="s">
        <v>325</v>
      </c>
      <c r="F22" s="21">
        <v>72.84</v>
      </c>
      <c r="G22" s="19" t="s">
        <v>51</v>
      </c>
      <c r="H22" s="20" t="s">
        <v>28</v>
      </c>
      <c r="I22" s="28" t="s">
        <v>29</v>
      </c>
    </row>
    <row r="23" ht="15" spans="1:9">
      <c r="A23" s="19" t="s">
        <v>406</v>
      </c>
      <c r="B23" s="19" t="s">
        <v>407</v>
      </c>
      <c r="C23" s="19" t="s">
        <v>122</v>
      </c>
      <c r="D23" s="20" t="s">
        <v>358</v>
      </c>
      <c r="E23" s="19" t="s">
        <v>308</v>
      </c>
      <c r="F23" s="21">
        <v>72.6266666666667</v>
      </c>
      <c r="G23" s="19" t="s">
        <v>408</v>
      </c>
      <c r="H23" s="20" t="s">
        <v>28</v>
      </c>
      <c r="I23" s="28" t="s">
        <v>29</v>
      </c>
    </row>
    <row r="24" ht="15" spans="1:9">
      <c r="A24" s="19" t="s">
        <v>409</v>
      </c>
      <c r="B24" s="19" t="s">
        <v>410</v>
      </c>
      <c r="C24" s="19" t="s">
        <v>122</v>
      </c>
      <c r="D24" s="20" t="s">
        <v>358</v>
      </c>
      <c r="E24" s="19" t="s">
        <v>378</v>
      </c>
      <c r="F24" s="21">
        <v>72.4933333333333</v>
      </c>
      <c r="G24" s="19" t="s">
        <v>27</v>
      </c>
      <c r="H24" s="20" t="s">
        <v>28</v>
      </c>
      <c r="I24" s="28" t="s">
        <v>29</v>
      </c>
    </row>
    <row r="25" ht="15" spans="1:9">
      <c r="A25" s="19" t="s">
        <v>411</v>
      </c>
      <c r="B25" s="19" t="s">
        <v>412</v>
      </c>
      <c r="C25" s="19" t="s">
        <v>122</v>
      </c>
      <c r="D25" s="20" t="s">
        <v>358</v>
      </c>
      <c r="E25" s="19" t="s">
        <v>413</v>
      </c>
      <c r="F25" s="21">
        <v>71.9466666666667</v>
      </c>
      <c r="G25" s="19" t="s">
        <v>57</v>
      </c>
      <c r="H25" s="20" t="s">
        <v>28</v>
      </c>
      <c r="I25" s="28" t="s">
        <v>29</v>
      </c>
    </row>
    <row r="26" ht="15" spans="1:9">
      <c r="A26" s="19" t="s">
        <v>414</v>
      </c>
      <c r="B26" s="19" t="s">
        <v>415</v>
      </c>
      <c r="C26" s="19" t="s">
        <v>122</v>
      </c>
      <c r="D26" s="20" t="s">
        <v>358</v>
      </c>
      <c r="E26" s="19" t="s">
        <v>174</v>
      </c>
      <c r="F26" s="21">
        <v>71.6666666666667</v>
      </c>
      <c r="G26" s="19" t="s">
        <v>51</v>
      </c>
      <c r="H26" s="20" t="s">
        <v>28</v>
      </c>
      <c r="I26" s="28" t="s">
        <v>29</v>
      </c>
    </row>
    <row r="27" ht="15" spans="1:9">
      <c r="A27" s="19" t="s">
        <v>416</v>
      </c>
      <c r="B27" s="19" t="s">
        <v>417</v>
      </c>
      <c r="C27" s="19" t="s">
        <v>122</v>
      </c>
      <c r="D27" s="20" t="s">
        <v>358</v>
      </c>
      <c r="E27" s="19" t="s">
        <v>76</v>
      </c>
      <c r="F27" s="21">
        <v>71.56</v>
      </c>
      <c r="G27" s="19" t="s">
        <v>51</v>
      </c>
      <c r="H27" s="20" t="s">
        <v>28</v>
      </c>
      <c r="I27" s="28" t="s">
        <v>29</v>
      </c>
    </row>
    <row r="28" ht="15" spans="1:9">
      <c r="A28" s="19" t="s">
        <v>418</v>
      </c>
      <c r="B28" s="19" t="s">
        <v>419</v>
      </c>
      <c r="C28" s="19" t="s">
        <v>122</v>
      </c>
      <c r="D28" s="20" t="s">
        <v>358</v>
      </c>
      <c r="E28" s="19" t="s">
        <v>76</v>
      </c>
      <c r="F28" s="21">
        <v>71.3466666666667</v>
      </c>
      <c r="G28" s="19" t="s">
        <v>44</v>
      </c>
      <c r="H28" s="20" t="s">
        <v>28</v>
      </c>
      <c r="I28" s="28" t="s">
        <v>29</v>
      </c>
    </row>
    <row r="29" ht="15" spans="1:9">
      <c r="A29" s="19" t="s">
        <v>420</v>
      </c>
      <c r="B29" s="27" t="s">
        <v>421</v>
      </c>
      <c r="C29" s="19" t="s">
        <v>122</v>
      </c>
      <c r="D29" s="20" t="s">
        <v>358</v>
      </c>
      <c r="E29" s="19" t="s">
        <v>23</v>
      </c>
      <c r="F29" s="21">
        <v>71.2933333333333</v>
      </c>
      <c r="G29" s="19" t="s">
        <v>27</v>
      </c>
      <c r="H29" s="20" t="s">
        <v>28</v>
      </c>
      <c r="I29" s="28" t="s">
        <v>29</v>
      </c>
    </row>
    <row r="30" ht="15" spans="1:9">
      <c r="A30" s="19" t="s">
        <v>422</v>
      </c>
      <c r="B30" s="19" t="s">
        <v>423</v>
      </c>
      <c r="C30" s="19" t="s">
        <v>122</v>
      </c>
      <c r="D30" s="20" t="s">
        <v>358</v>
      </c>
      <c r="E30" s="19" t="s">
        <v>76</v>
      </c>
      <c r="F30" s="21">
        <v>71.1733333333333</v>
      </c>
      <c r="G30" s="19" t="s">
        <v>51</v>
      </c>
      <c r="H30" s="20" t="s">
        <v>28</v>
      </c>
      <c r="I30" s="28" t="s">
        <v>29</v>
      </c>
    </row>
    <row r="31" ht="15" spans="1:9">
      <c r="A31" s="19" t="s">
        <v>424</v>
      </c>
      <c r="B31" s="19" t="s">
        <v>425</v>
      </c>
      <c r="C31" s="19" t="s">
        <v>122</v>
      </c>
      <c r="D31" s="20" t="s">
        <v>358</v>
      </c>
      <c r="E31" s="19" t="s">
        <v>426</v>
      </c>
      <c r="F31" s="21">
        <v>70.9333333333333</v>
      </c>
      <c r="G31" s="19" t="s">
        <v>51</v>
      </c>
      <c r="H31" s="20" t="s">
        <v>28</v>
      </c>
      <c r="I31" s="28" t="s">
        <v>29</v>
      </c>
    </row>
    <row r="32" ht="15" spans="1:9">
      <c r="A32" s="19" t="s">
        <v>427</v>
      </c>
      <c r="B32" s="19" t="s">
        <v>428</v>
      </c>
      <c r="C32" s="19" t="s">
        <v>122</v>
      </c>
      <c r="D32" s="20" t="s">
        <v>358</v>
      </c>
      <c r="E32" s="19" t="s">
        <v>23</v>
      </c>
      <c r="F32" s="21">
        <v>70.5733333333333</v>
      </c>
      <c r="G32" s="19" t="s">
        <v>51</v>
      </c>
      <c r="H32" s="20" t="s">
        <v>28</v>
      </c>
      <c r="I32" s="28" t="s">
        <v>29</v>
      </c>
    </row>
    <row r="33" ht="15" spans="1:9">
      <c r="A33" s="19" t="s">
        <v>429</v>
      </c>
      <c r="B33" s="19" t="s">
        <v>430</v>
      </c>
      <c r="C33" s="19" t="s">
        <v>122</v>
      </c>
      <c r="D33" s="20" t="s">
        <v>358</v>
      </c>
      <c r="E33" s="19" t="s">
        <v>43</v>
      </c>
      <c r="F33" s="21">
        <v>70.3066666666667</v>
      </c>
      <c r="G33" s="19" t="s">
        <v>431</v>
      </c>
      <c r="H33" s="20" t="s">
        <v>28</v>
      </c>
      <c r="I33" s="28" t="s">
        <v>29</v>
      </c>
    </row>
    <row r="34" ht="15" spans="1:9">
      <c r="A34" s="19" t="s">
        <v>432</v>
      </c>
      <c r="B34" s="19" t="s">
        <v>433</v>
      </c>
      <c r="C34" s="19" t="s">
        <v>122</v>
      </c>
      <c r="D34" s="20" t="s">
        <v>358</v>
      </c>
      <c r="E34" s="19" t="s">
        <v>23</v>
      </c>
      <c r="F34" s="21">
        <v>70</v>
      </c>
      <c r="G34" s="19" t="s">
        <v>103</v>
      </c>
      <c r="H34" s="20" t="s">
        <v>28</v>
      </c>
      <c r="I34" s="28" t="s">
        <v>29</v>
      </c>
    </row>
    <row r="35" ht="15" spans="1:9">
      <c r="A35" s="19" t="s">
        <v>434</v>
      </c>
      <c r="B35" s="19" t="s">
        <v>435</v>
      </c>
      <c r="C35" s="19" t="s">
        <v>122</v>
      </c>
      <c r="D35" s="20" t="s">
        <v>358</v>
      </c>
      <c r="E35" s="19" t="s">
        <v>23</v>
      </c>
      <c r="F35" s="21">
        <v>69.96</v>
      </c>
      <c r="G35" s="19" t="s">
        <v>44</v>
      </c>
      <c r="H35" s="20" t="s">
        <v>28</v>
      </c>
      <c r="I35" s="28" t="s">
        <v>29</v>
      </c>
    </row>
    <row r="36" ht="15" spans="1:9">
      <c r="A36" s="19" t="s">
        <v>436</v>
      </c>
      <c r="B36" s="19" t="s">
        <v>437</v>
      </c>
      <c r="C36" s="19" t="s">
        <v>122</v>
      </c>
      <c r="D36" s="20" t="s">
        <v>358</v>
      </c>
      <c r="E36" s="19" t="s">
        <v>304</v>
      </c>
      <c r="F36" s="21">
        <v>69.7466666666667</v>
      </c>
      <c r="G36" s="19" t="s">
        <v>44</v>
      </c>
      <c r="H36" s="20" t="s">
        <v>28</v>
      </c>
      <c r="I36" s="28" t="s">
        <v>29</v>
      </c>
    </row>
    <row r="37" ht="15" spans="1:9">
      <c r="A37" s="19" t="s">
        <v>438</v>
      </c>
      <c r="B37" s="19" t="s">
        <v>439</v>
      </c>
      <c r="C37" s="19" t="s">
        <v>122</v>
      </c>
      <c r="D37" s="20" t="s">
        <v>358</v>
      </c>
      <c r="E37" s="19" t="s">
        <v>440</v>
      </c>
      <c r="F37" s="21">
        <v>69.6666666666667</v>
      </c>
      <c r="G37" s="19" t="s">
        <v>379</v>
      </c>
      <c r="H37" s="20" t="s">
        <v>28</v>
      </c>
      <c r="I37" s="28" t="s">
        <v>29</v>
      </c>
    </row>
    <row r="38" ht="15" spans="1:9">
      <c r="A38" s="19" t="s">
        <v>441</v>
      </c>
      <c r="B38" s="19" t="s">
        <v>442</v>
      </c>
      <c r="C38" s="19" t="s">
        <v>122</v>
      </c>
      <c r="D38" s="20" t="s">
        <v>358</v>
      </c>
      <c r="E38" s="19" t="s">
        <v>93</v>
      </c>
      <c r="F38" s="21">
        <v>69.56</v>
      </c>
      <c r="G38" s="19" t="s">
        <v>27</v>
      </c>
      <c r="H38" s="20" t="s">
        <v>28</v>
      </c>
      <c r="I38" s="28" t="s">
        <v>29</v>
      </c>
    </row>
    <row r="39" ht="15" spans="1:9">
      <c r="A39" s="19" t="s">
        <v>443</v>
      </c>
      <c r="B39" s="19" t="s">
        <v>444</v>
      </c>
      <c r="C39" s="19" t="s">
        <v>122</v>
      </c>
      <c r="D39" s="20" t="s">
        <v>358</v>
      </c>
      <c r="E39" s="19" t="s">
        <v>393</v>
      </c>
      <c r="F39" s="21">
        <v>68.7733333333333</v>
      </c>
      <c r="G39" s="19" t="s">
        <v>44</v>
      </c>
      <c r="H39" s="20" t="s">
        <v>28</v>
      </c>
      <c r="I39" s="28" t="s">
        <v>29</v>
      </c>
    </row>
    <row r="40" ht="15" spans="1:9">
      <c r="A40" s="19" t="s">
        <v>445</v>
      </c>
      <c r="B40" s="19" t="s">
        <v>446</v>
      </c>
      <c r="C40" s="19" t="s">
        <v>122</v>
      </c>
      <c r="D40" s="20" t="s">
        <v>358</v>
      </c>
      <c r="E40" s="19" t="s">
        <v>23</v>
      </c>
      <c r="F40" s="21">
        <v>68.64</v>
      </c>
      <c r="G40" s="19" t="s">
        <v>51</v>
      </c>
      <c r="H40" s="20" t="s">
        <v>28</v>
      </c>
      <c r="I40" s="28" t="s">
        <v>29</v>
      </c>
    </row>
    <row r="41" ht="15" spans="1:9">
      <c r="A41" s="19" t="s">
        <v>447</v>
      </c>
      <c r="B41" s="19" t="s">
        <v>448</v>
      </c>
      <c r="C41" s="19" t="s">
        <v>122</v>
      </c>
      <c r="D41" s="20" t="s">
        <v>358</v>
      </c>
      <c r="E41" s="19" t="s">
        <v>96</v>
      </c>
      <c r="F41" s="21">
        <v>68.5733333333333</v>
      </c>
      <c r="G41" s="19" t="s">
        <v>27</v>
      </c>
      <c r="H41" s="20" t="s">
        <v>28</v>
      </c>
      <c r="I41" s="28" t="s">
        <v>29</v>
      </c>
    </row>
    <row r="42" ht="15" spans="1:9">
      <c r="A42" s="19" t="s">
        <v>449</v>
      </c>
      <c r="B42" s="19" t="s">
        <v>450</v>
      </c>
      <c r="C42" s="19" t="s">
        <v>122</v>
      </c>
      <c r="D42" s="20" t="s">
        <v>358</v>
      </c>
      <c r="E42" s="19" t="s">
        <v>96</v>
      </c>
      <c r="F42" s="21">
        <v>68.1066666666667</v>
      </c>
      <c r="G42" s="19" t="s">
        <v>236</v>
      </c>
      <c r="H42" s="20" t="s">
        <v>28</v>
      </c>
      <c r="I42" s="28" t="s">
        <v>29</v>
      </c>
    </row>
    <row r="43" ht="15" spans="1:9">
      <c r="A43" s="19" t="s">
        <v>451</v>
      </c>
      <c r="B43" s="19" t="s">
        <v>452</v>
      </c>
      <c r="C43" s="19" t="s">
        <v>122</v>
      </c>
      <c r="D43" s="20" t="s">
        <v>358</v>
      </c>
      <c r="E43" s="19" t="s">
        <v>96</v>
      </c>
      <c r="F43" s="21">
        <v>67.7466666666667</v>
      </c>
      <c r="G43" s="19" t="s">
        <v>236</v>
      </c>
      <c r="H43" s="20" t="s">
        <v>28</v>
      </c>
      <c r="I43" s="28" t="s">
        <v>29</v>
      </c>
    </row>
    <row r="44" ht="15" spans="1:9">
      <c r="A44" s="19" t="s">
        <v>453</v>
      </c>
      <c r="B44" s="19" t="s">
        <v>454</v>
      </c>
      <c r="C44" s="19" t="s">
        <v>122</v>
      </c>
      <c r="D44" s="20" t="s">
        <v>358</v>
      </c>
      <c r="E44" s="19" t="s">
        <v>174</v>
      </c>
      <c r="F44" s="21">
        <v>67.68</v>
      </c>
      <c r="G44" s="19" t="s">
        <v>27</v>
      </c>
      <c r="H44" s="20" t="s">
        <v>28</v>
      </c>
      <c r="I44" s="28" t="s">
        <v>29</v>
      </c>
    </row>
    <row r="45" ht="15" spans="1:9">
      <c r="A45" s="19" t="s">
        <v>455</v>
      </c>
      <c r="B45" s="19" t="s">
        <v>456</v>
      </c>
      <c r="C45" s="19" t="s">
        <v>122</v>
      </c>
      <c r="D45" s="20" t="s">
        <v>358</v>
      </c>
      <c r="E45" s="19" t="s">
        <v>23</v>
      </c>
      <c r="F45" s="21">
        <v>67.5466666666667</v>
      </c>
      <c r="G45" s="19" t="s">
        <v>27</v>
      </c>
      <c r="H45" s="20" t="s">
        <v>28</v>
      </c>
      <c r="I45" s="28" t="s">
        <v>29</v>
      </c>
    </row>
    <row r="46" ht="15" spans="1:9">
      <c r="A46" s="19" t="s">
        <v>457</v>
      </c>
      <c r="B46" s="19" t="s">
        <v>458</v>
      </c>
      <c r="C46" s="19" t="s">
        <v>122</v>
      </c>
      <c r="D46" s="20" t="s">
        <v>358</v>
      </c>
      <c r="E46" s="19" t="s">
        <v>459</v>
      </c>
      <c r="F46" s="21">
        <v>67.3333333333333</v>
      </c>
      <c r="G46" s="19" t="s">
        <v>460</v>
      </c>
      <c r="H46" s="20" t="s">
        <v>28</v>
      </c>
      <c r="I46" s="28" t="s">
        <v>29</v>
      </c>
    </row>
    <row r="47" ht="15" spans="1:9">
      <c r="A47" s="19" t="s">
        <v>461</v>
      </c>
      <c r="B47" s="19" t="s">
        <v>462</v>
      </c>
      <c r="C47" s="19" t="s">
        <v>122</v>
      </c>
      <c r="D47" s="20" t="s">
        <v>358</v>
      </c>
      <c r="E47" s="19" t="s">
        <v>378</v>
      </c>
      <c r="F47" s="21">
        <v>67.2666666666667</v>
      </c>
      <c r="G47" s="19" t="s">
        <v>44</v>
      </c>
      <c r="H47" s="20" t="s">
        <v>28</v>
      </c>
      <c r="I47" s="28" t="s">
        <v>29</v>
      </c>
    </row>
    <row r="48" ht="15" spans="1:9">
      <c r="A48" s="19" t="s">
        <v>463</v>
      </c>
      <c r="B48" s="19" t="s">
        <v>464</v>
      </c>
      <c r="C48" s="19" t="s">
        <v>122</v>
      </c>
      <c r="D48" s="20" t="s">
        <v>358</v>
      </c>
      <c r="E48" s="19" t="s">
        <v>23</v>
      </c>
      <c r="F48" s="21">
        <v>67.2666666666667</v>
      </c>
      <c r="G48" s="19" t="s">
        <v>27</v>
      </c>
      <c r="H48" s="20" t="s">
        <v>28</v>
      </c>
      <c r="I48" s="28" t="s">
        <v>29</v>
      </c>
    </row>
    <row r="49" ht="15" spans="1:9">
      <c r="A49" s="19" t="s">
        <v>465</v>
      </c>
      <c r="B49" s="19" t="s">
        <v>466</v>
      </c>
      <c r="C49" s="19" t="s">
        <v>122</v>
      </c>
      <c r="D49" s="20" t="s">
        <v>358</v>
      </c>
      <c r="E49" s="19" t="s">
        <v>70</v>
      </c>
      <c r="F49" s="21">
        <v>67.0933333333333</v>
      </c>
      <c r="G49" s="19" t="s">
        <v>51</v>
      </c>
      <c r="H49" s="20" t="s">
        <v>28</v>
      </c>
      <c r="I49" s="28" t="s">
        <v>29</v>
      </c>
    </row>
    <row r="50" ht="15" spans="1:9">
      <c r="A50" s="19" t="s">
        <v>467</v>
      </c>
      <c r="B50" s="19" t="s">
        <v>468</v>
      </c>
      <c r="C50" s="19" t="s">
        <v>122</v>
      </c>
      <c r="D50" s="20" t="s">
        <v>358</v>
      </c>
      <c r="E50" s="19" t="s">
        <v>469</v>
      </c>
      <c r="F50" s="21">
        <v>67.0533333333333</v>
      </c>
      <c r="G50" s="19" t="s">
        <v>27</v>
      </c>
      <c r="H50" s="20" t="s">
        <v>28</v>
      </c>
      <c r="I50" s="28" t="s">
        <v>29</v>
      </c>
    </row>
    <row r="51" ht="15" spans="1:9">
      <c r="A51" s="19" t="s">
        <v>470</v>
      </c>
      <c r="B51" s="19" t="s">
        <v>471</v>
      </c>
      <c r="C51" s="19" t="s">
        <v>122</v>
      </c>
      <c r="D51" s="20" t="s">
        <v>358</v>
      </c>
      <c r="E51" s="19" t="s">
        <v>23</v>
      </c>
      <c r="F51" s="21">
        <v>67</v>
      </c>
      <c r="G51" s="19" t="s">
        <v>51</v>
      </c>
      <c r="H51" s="20" t="s">
        <v>28</v>
      </c>
      <c r="I51" s="28" t="s">
        <v>29</v>
      </c>
    </row>
    <row r="52" ht="15" spans="1:9">
      <c r="A52" s="19" t="s">
        <v>472</v>
      </c>
      <c r="B52" s="19" t="s">
        <v>473</v>
      </c>
      <c r="C52" s="19" t="s">
        <v>122</v>
      </c>
      <c r="D52" s="20" t="s">
        <v>358</v>
      </c>
      <c r="E52" s="19" t="s">
        <v>37</v>
      </c>
      <c r="F52" s="21">
        <v>66.9866666666667</v>
      </c>
      <c r="G52" s="19" t="s">
        <v>474</v>
      </c>
      <c r="H52" s="20" t="s">
        <v>28</v>
      </c>
      <c r="I52" s="28" t="s">
        <v>29</v>
      </c>
    </row>
    <row r="53" ht="15" spans="1:9">
      <c r="A53" s="19" t="s">
        <v>475</v>
      </c>
      <c r="B53" s="19" t="s">
        <v>476</v>
      </c>
      <c r="C53" s="19" t="s">
        <v>122</v>
      </c>
      <c r="D53" s="20" t="s">
        <v>358</v>
      </c>
      <c r="E53" s="19" t="s">
        <v>477</v>
      </c>
      <c r="F53" s="21">
        <v>66.5333333333333</v>
      </c>
      <c r="G53" s="19" t="s">
        <v>27</v>
      </c>
      <c r="H53" s="20" t="s">
        <v>28</v>
      </c>
      <c r="I53" s="28" t="s">
        <v>29</v>
      </c>
    </row>
    <row r="54" ht="15" spans="1:9">
      <c r="A54" s="19" t="s">
        <v>478</v>
      </c>
      <c r="B54" s="19" t="s">
        <v>479</v>
      </c>
      <c r="C54" s="19" t="s">
        <v>122</v>
      </c>
      <c r="D54" s="20" t="s">
        <v>358</v>
      </c>
      <c r="E54" s="19" t="s">
        <v>23</v>
      </c>
      <c r="F54" s="21">
        <v>66.1866666666667</v>
      </c>
      <c r="G54" s="19" t="s">
        <v>51</v>
      </c>
      <c r="H54" s="20" t="s">
        <v>28</v>
      </c>
      <c r="I54" s="28" t="s">
        <v>29</v>
      </c>
    </row>
    <row r="55" ht="15" spans="1:9">
      <c r="A55" s="19" t="s">
        <v>480</v>
      </c>
      <c r="B55" s="19" t="s">
        <v>481</v>
      </c>
      <c r="C55" s="19" t="s">
        <v>122</v>
      </c>
      <c r="D55" s="20" t="s">
        <v>358</v>
      </c>
      <c r="E55" s="19" t="s">
        <v>43</v>
      </c>
      <c r="F55" s="21">
        <v>65.5866666666667</v>
      </c>
      <c r="G55" s="19" t="s">
        <v>236</v>
      </c>
      <c r="H55" s="20" t="s">
        <v>28</v>
      </c>
      <c r="I55" s="28" t="s">
        <v>29</v>
      </c>
    </row>
    <row r="56" ht="15" spans="1:9">
      <c r="A56" s="19" t="s">
        <v>482</v>
      </c>
      <c r="B56" s="19" t="s">
        <v>483</v>
      </c>
      <c r="C56" s="19" t="s">
        <v>122</v>
      </c>
      <c r="D56" s="20" t="s">
        <v>358</v>
      </c>
      <c r="E56" s="19" t="s">
        <v>174</v>
      </c>
      <c r="F56" s="21">
        <v>65.3866666666667</v>
      </c>
      <c r="G56" s="19" t="s">
        <v>27</v>
      </c>
      <c r="H56" s="20" t="s">
        <v>28</v>
      </c>
      <c r="I56" s="28" t="s">
        <v>29</v>
      </c>
    </row>
    <row r="57" ht="15" spans="1:9">
      <c r="A57" s="19" t="s">
        <v>484</v>
      </c>
      <c r="B57" s="19" t="s">
        <v>485</v>
      </c>
      <c r="C57" s="19" t="s">
        <v>122</v>
      </c>
      <c r="D57" s="20" t="s">
        <v>358</v>
      </c>
      <c r="E57" s="19" t="s">
        <v>23</v>
      </c>
      <c r="F57" s="21">
        <v>64.9866666666667</v>
      </c>
      <c r="G57" s="19" t="s">
        <v>27</v>
      </c>
      <c r="H57" s="20" t="s">
        <v>28</v>
      </c>
      <c r="I57" s="28" t="s">
        <v>29</v>
      </c>
    </row>
    <row r="58" ht="15" spans="1:9">
      <c r="A58" s="19" t="s">
        <v>486</v>
      </c>
      <c r="B58" s="19" t="s">
        <v>487</v>
      </c>
      <c r="C58" s="19" t="s">
        <v>122</v>
      </c>
      <c r="D58" s="20" t="s">
        <v>358</v>
      </c>
      <c r="E58" s="19" t="s">
        <v>23</v>
      </c>
      <c r="F58" s="21">
        <v>64.92</v>
      </c>
      <c r="G58" s="19" t="s">
        <v>44</v>
      </c>
      <c r="H58" s="20" t="s">
        <v>28</v>
      </c>
      <c r="I58" s="28" t="s">
        <v>29</v>
      </c>
    </row>
    <row r="59" ht="15" spans="1:9">
      <c r="A59" s="19" t="s">
        <v>488</v>
      </c>
      <c r="B59" s="19" t="s">
        <v>489</v>
      </c>
      <c r="C59" s="19" t="s">
        <v>122</v>
      </c>
      <c r="D59" s="20" t="s">
        <v>358</v>
      </c>
      <c r="E59" s="19" t="s">
        <v>490</v>
      </c>
      <c r="F59" s="21">
        <v>64.8533333333333</v>
      </c>
      <c r="G59" s="19" t="s">
        <v>119</v>
      </c>
      <c r="H59" s="20" t="s">
        <v>28</v>
      </c>
      <c r="I59" s="28" t="s">
        <v>29</v>
      </c>
    </row>
    <row r="60" ht="15" spans="1:9">
      <c r="A60" s="19" t="s">
        <v>491</v>
      </c>
      <c r="B60" s="19" t="s">
        <v>492</v>
      </c>
      <c r="C60" s="19" t="s">
        <v>122</v>
      </c>
      <c r="D60" s="20" t="s">
        <v>358</v>
      </c>
      <c r="E60" s="19" t="s">
        <v>490</v>
      </c>
      <c r="F60" s="21">
        <v>64.8</v>
      </c>
      <c r="G60" s="19" t="s">
        <v>27</v>
      </c>
      <c r="H60" s="20" t="s">
        <v>28</v>
      </c>
      <c r="I60" s="28" t="s">
        <v>29</v>
      </c>
    </row>
    <row r="61" ht="15" spans="1:9">
      <c r="A61" s="19" t="s">
        <v>493</v>
      </c>
      <c r="B61" s="19" t="s">
        <v>494</v>
      </c>
      <c r="C61" s="19" t="s">
        <v>122</v>
      </c>
      <c r="D61" s="20" t="s">
        <v>358</v>
      </c>
      <c r="E61" s="19" t="s">
        <v>495</v>
      </c>
      <c r="F61" s="21">
        <v>64.52</v>
      </c>
      <c r="G61" s="19" t="s">
        <v>260</v>
      </c>
      <c r="H61" s="20" t="s">
        <v>28</v>
      </c>
      <c r="I61" s="28" t="s">
        <v>29</v>
      </c>
    </row>
    <row r="62" ht="15" spans="1:9">
      <c r="A62" s="19" t="s">
        <v>496</v>
      </c>
      <c r="B62" s="19" t="s">
        <v>497</v>
      </c>
      <c r="C62" s="19" t="s">
        <v>122</v>
      </c>
      <c r="D62" s="20" t="s">
        <v>358</v>
      </c>
      <c r="E62" s="19" t="s">
        <v>498</v>
      </c>
      <c r="F62" s="21">
        <v>64.2133333333333</v>
      </c>
      <c r="G62" s="19" t="s">
        <v>51</v>
      </c>
      <c r="H62" s="20" t="s">
        <v>28</v>
      </c>
      <c r="I62" s="28" t="s">
        <v>29</v>
      </c>
    </row>
    <row r="63" ht="15" spans="1:9">
      <c r="A63" s="19" t="s">
        <v>499</v>
      </c>
      <c r="B63" s="19" t="s">
        <v>500</v>
      </c>
      <c r="C63" s="19" t="s">
        <v>122</v>
      </c>
      <c r="D63" s="20" t="s">
        <v>358</v>
      </c>
      <c r="E63" s="19" t="s">
        <v>501</v>
      </c>
      <c r="F63" s="21">
        <v>64.1733333333333</v>
      </c>
      <c r="G63" s="19" t="s">
        <v>51</v>
      </c>
      <c r="H63" s="20" t="s">
        <v>28</v>
      </c>
      <c r="I63" s="28" t="s">
        <v>29</v>
      </c>
    </row>
    <row r="64" ht="15" spans="1:9">
      <c r="A64" s="19" t="s">
        <v>502</v>
      </c>
      <c r="B64" s="19" t="s">
        <v>503</v>
      </c>
      <c r="C64" s="19" t="s">
        <v>122</v>
      </c>
      <c r="D64" s="20" t="s">
        <v>358</v>
      </c>
      <c r="E64" s="19" t="s">
        <v>23</v>
      </c>
      <c r="F64" s="21">
        <v>63.9466666666667</v>
      </c>
      <c r="G64" s="19" t="s">
        <v>51</v>
      </c>
      <c r="H64" s="20" t="s">
        <v>28</v>
      </c>
      <c r="I64" s="28" t="s">
        <v>29</v>
      </c>
    </row>
    <row r="65" ht="15" spans="1:9">
      <c r="A65" s="19" t="s">
        <v>504</v>
      </c>
      <c r="B65" s="19" t="s">
        <v>505</v>
      </c>
      <c r="C65" s="19" t="s">
        <v>122</v>
      </c>
      <c r="D65" s="20" t="s">
        <v>358</v>
      </c>
      <c r="E65" s="19" t="s">
        <v>23</v>
      </c>
      <c r="F65" s="21">
        <v>63.64</v>
      </c>
      <c r="G65" s="19" t="s">
        <v>27</v>
      </c>
      <c r="H65" s="20" t="s">
        <v>28</v>
      </c>
      <c r="I65" s="28" t="s">
        <v>29</v>
      </c>
    </row>
    <row r="66" ht="15" spans="1:9">
      <c r="A66" s="19" t="s">
        <v>506</v>
      </c>
      <c r="B66" s="19" t="s">
        <v>507</v>
      </c>
      <c r="C66" s="19" t="s">
        <v>122</v>
      </c>
      <c r="D66" s="20" t="s">
        <v>358</v>
      </c>
      <c r="E66" s="19" t="s">
        <v>23</v>
      </c>
      <c r="F66" s="21">
        <v>63.2533333333333</v>
      </c>
      <c r="G66" s="19" t="s">
        <v>27</v>
      </c>
      <c r="H66" s="20" t="s">
        <v>28</v>
      </c>
      <c r="I66" s="28" t="s">
        <v>29</v>
      </c>
    </row>
    <row r="67" ht="15" spans="1:9">
      <c r="A67" s="19" t="s">
        <v>508</v>
      </c>
      <c r="B67" s="19" t="s">
        <v>509</v>
      </c>
      <c r="C67" s="19" t="s">
        <v>122</v>
      </c>
      <c r="D67" s="20" t="s">
        <v>358</v>
      </c>
      <c r="E67" s="19" t="s">
        <v>393</v>
      </c>
      <c r="F67" s="21">
        <v>63.16</v>
      </c>
      <c r="G67" s="19" t="s">
        <v>82</v>
      </c>
      <c r="H67" s="20" t="s">
        <v>28</v>
      </c>
      <c r="I67" s="28" t="s">
        <v>29</v>
      </c>
    </row>
    <row r="68" ht="15" spans="1:9">
      <c r="A68" s="19" t="s">
        <v>510</v>
      </c>
      <c r="B68" s="19" t="s">
        <v>511</v>
      </c>
      <c r="C68" s="19" t="s">
        <v>122</v>
      </c>
      <c r="D68" s="20" t="s">
        <v>358</v>
      </c>
      <c r="E68" s="19" t="s">
        <v>174</v>
      </c>
      <c r="F68" s="21">
        <v>62.44</v>
      </c>
      <c r="G68" s="19" t="s">
        <v>90</v>
      </c>
      <c r="H68" s="20" t="s">
        <v>28</v>
      </c>
      <c r="I68" s="28" t="s">
        <v>29</v>
      </c>
    </row>
    <row r="69" ht="15" spans="1:9">
      <c r="A69" s="19" t="s">
        <v>512</v>
      </c>
      <c r="B69" s="19" t="s">
        <v>513</v>
      </c>
      <c r="C69" s="19" t="s">
        <v>122</v>
      </c>
      <c r="D69" s="20" t="s">
        <v>358</v>
      </c>
      <c r="E69" s="19" t="s">
        <v>23</v>
      </c>
      <c r="F69" s="21">
        <v>62.3733333333333</v>
      </c>
      <c r="G69" s="19" t="s">
        <v>186</v>
      </c>
      <c r="H69" s="20" t="s">
        <v>28</v>
      </c>
      <c r="I69" s="28" t="s">
        <v>29</v>
      </c>
    </row>
    <row r="70" ht="15" spans="1:9">
      <c r="A70" s="19" t="s">
        <v>514</v>
      </c>
      <c r="B70" s="19" t="s">
        <v>515</v>
      </c>
      <c r="C70" s="19" t="s">
        <v>122</v>
      </c>
      <c r="D70" s="20" t="s">
        <v>358</v>
      </c>
      <c r="E70" s="19" t="s">
        <v>43</v>
      </c>
      <c r="F70" s="21">
        <v>61.92</v>
      </c>
      <c r="G70" s="19" t="s">
        <v>236</v>
      </c>
      <c r="H70" s="20" t="s">
        <v>28</v>
      </c>
      <c r="I70" s="28" t="s">
        <v>29</v>
      </c>
    </row>
    <row r="71" ht="15" spans="1:9">
      <c r="A71" s="19" t="s">
        <v>516</v>
      </c>
      <c r="B71" s="19" t="s">
        <v>517</v>
      </c>
      <c r="C71" s="19" t="s">
        <v>122</v>
      </c>
      <c r="D71" s="20" t="s">
        <v>358</v>
      </c>
      <c r="E71" s="19" t="s">
        <v>304</v>
      </c>
      <c r="F71" s="21">
        <v>61.84</v>
      </c>
      <c r="G71" s="19" t="s">
        <v>183</v>
      </c>
      <c r="H71" s="20" t="s">
        <v>28</v>
      </c>
      <c r="I71" s="28" t="s">
        <v>29</v>
      </c>
    </row>
    <row r="72" ht="15" spans="1:9">
      <c r="A72" s="19" t="s">
        <v>518</v>
      </c>
      <c r="B72" s="19" t="s">
        <v>519</v>
      </c>
      <c r="C72" s="19" t="s">
        <v>122</v>
      </c>
      <c r="D72" s="20" t="s">
        <v>358</v>
      </c>
      <c r="E72" s="19" t="s">
        <v>182</v>
      </c>
      <c r="F72" s="21">
        <v>61.16</v>
      </c>
      <c r="G72" s="19" t="s">
        <v>183</v>
      </c>
      <c r="H72" s="20" t="s">
        <v>28</v>
      </c>
      <c r="I72" s="28" t="s">
        <v>29</v>
      </c>
    </row>
    <row r="73" ht="15" spans="1:9">
      <c r="A73" s="19" t="s">
        <v>520</v>
      </c>
      <c r="B73" s="19" t="s">
        <v>521</v>
      </c>
      <c r="C73" s="19" t="s">
        <v>122</v>
      </c>
      <c r="D73" s="20" t="s">
        <v>358</v>
      </c>
      <c r="E73" s="19" t="s">
        <v>93</v>
      </c>
      <c r="F73" s="21">
        <v>58.6266666666667</v>
      </c>
      <c r="G73" s="19" t="s">
        <v>27</v>
      </c>
      <c r="H73" s="20" t="s">
        <v>28</v>
      </c>
      <c r="I73" s="28" t="s">
        <v>29</v>
      </c>
    </row>
    <row r="74" ht="15" spans="1:9">
      <c r="A74" s="19" t="s">
        <v>522</v>
      </c>
      <c r="B74" s="19" t="s">
        <v>523</v>
      </c>
      <c r="C74" s="19" t="s">
        <v>122</v>
      </c>
      <c r="D74" s="20" t="s">
        <v>358</v>
      </c>
      <c r="E74" s="19" t="s">
        <v>386</v>
      </c>
      <c r="F74" s="21">
        <v>56.28</v>
      </c>
      <c r="G74" s="19" t="s">
        <v>399</v>
      </c>
      <c r="H74" s="20" t="s">
        <v>28</v>
      </c>
      <c r="I74" s="28" t="s">
        <v>29</v>
      </c>
    </row>
    <row r="75" ht="15" spans="1:9">
      <c r="A75" s="19" t="s">
        <v>524</v>
      </c>
      <c r="B75" s="19" t="s">
        <v>525</v>
      </c>
      <c r="C75" s="19" t="s">
        <v>122</v>
      </c>
      <c r="D75" s="20" t="s">
        <v>358</v>
      </c>
      <c r="E75" s="19" t="s">
        <v>50</v>
      </c>
      <c r="F75" s="21">
        <v>55.8933333333333</v>
      </c>
      <c r="G75" s="19" t="s">
        <v>51</v>
      </c>
      <c r="H75" s="20" t="s">
        <v>28</v>
      </c>
      <c r="I75" s="28" t="s">
        <v>29</v>
      </c>
    </row>
  </sheetData>
  <mergeCells count="1">
    <mergeCell ref="A1:I1"/>
  </mergeCells>
  <conditionalFormatting sqref="A2:A75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K15" sqref="K15"/>
    </sheetView>
  </sheetViews>
  <sheetFormatPr defaultColWidth="9" defaultRowHeight="13.5"/>
  <cols>
    <col min="1" max="1" width="12.75" customWidth="1"/>
    <col min="3" max="3" width="23.375" customWidth="1"/>
    <col min="5" max="5" width="25.375" customWidth="1"/>
    <col min="8" max="8" width="14.125" customWidth="1"/>
    <col min="10" max="10" width="24.75" customWidth="1"/>
  </cols>
  <sheetData>
    <row r="1" ht="2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>
      <c r="A2" s="17" t="s">
        <v>1</v>
      </c>
      <c r="B2" s="17" t="s">
        <v>2</v>
      </c>
      <c r="C2" s="17" t="s">
        <v>3</v>
      </c>
      <c r="D2" s="18" t="s">
        <v>5</v>
      </c>
      <c r="E2" s="17" t="s">
        <v>6</v>
      </c>
      <c r="F2" s="18" t="s">
        <v>7</v>
      </c>
      <c r="G2" s="17" t="s">
        <v>8</v>
      </c>
      <c r="H2" s="18" t="s">
        <v>9</v>
      </c>
      <c r="I2" s="23" t="s">
        <v>10</v>
      </c>
      <c r="J2" s="24" t="s">
        <v>11</v>
      </c>
    </row>
    <row r="3" ht="15" spans="1:10">
      <c r="A3" s="19" t="s">
        <v>526</v>
      </c>
      <c r="B3" s="19" t="s">
        <v>527</v>
      </c>
      <c r="C3" s="19" t="s">
        <v>307</v>
      </c>
      <c r="D3" s="20" t="s">
        <v>358</v>
      </c>
      <c r="E3" s="19" t="s">
        <v>23</v>
      </c>
      <c r="F3" s="21">
        <v>78.5066666666667</v>
      </c>
      <c r="G3" s="19" t="s">
        <v>44</v>
      </c>
      <c r="H3" s="20" t="s">
        <v>28</v>
      </c>
      <c r="I3" s="28" t="s">
        <v>29</v>
      </c>
      <c r="J3" s="26" t="s">
        <v>125</v>
      </c>
    </row>
    <row r="4" ht="15" spans="1:10">
      <c r="A4" s="19" t="s">
        <v>528</v>
      </c>
      <c r="B4" s="19" t="s">
        <v>529</v>
      </c>
      <c r="C4" s="19" t="s">
        <v>307</v>
      </c>
      <c r="D4" s="20" t="s">
        <v>358</v>
      </c>
      <c r="E4" s="19" t="s">
        <v>378</v>
      </c>
      <c r="F4" s="21">
        <v>76.92</v>
      </c>
      <c r="G4" s="19" t="s">
        <v>379</v>
      </c>
      <c r="H4" s="20" t="s">
        <v>28</v>
      </c>
      <c r="I4" s="28" t="s">
        <v>29</v>
      </c>
      <c r="J4" s="26"/>
    </row>
    <row r="5" ht="15" spans="1:10">
      <c r="A5" s="19" t="s">
        <v>530</v>
      </c>
      <c r="B5" s="19" t="s">
        <v>531</v>
      </c>
      <c r="C5" s="19" t="s">
        <v>307</v>
      </c>
      <c r="D5" s="20" t="s">
        <v>358</v>
      </c>
      <c r="E5" s="19" t="s">
        <v>386</v>
      </c>
      <c r="F5" s="21">
        <v>76.5866666666667</v>
      </c>
      <c r="G5" s="19" t="s">
        <v>44</v>
      </c>
      <c r="H5" s="20" t="s">
        <v>28</v>
      </c>
      <c r="I5" s="28" t="s">
        <v>29</v>
      </c>
      <c r="J5" s="26"/>
    </row>
    <row r="6" ht="15" spans="1:9">
      <c r="A6" s="19" t="s">
        <v>532</v>
      </c>
      <c r="B6" s="19" t="s">
        <v>533</v>
      </c>
      <c r="C6" s="19" t="s">
        <v>307</v>
      </c>
      <c r="D6" s="20" t="s">
        <v>358</v>
      </c>
      <c r="E6" s="19" t="s">
        <v>534</v>
      </c>
      <c r="F6" s="21">
        <v>75.5466666666667</v>
      </c>
      <c r="G6" s="19" t="s">
        <v>535</v>
      </c>
      <c r="H6" s="20" t="s">
        <v>28</v>
      </c>
      <c r="I6" s="28" t="s">
        <v>29</v>
      </c>
    </row>
    <row r="7" ht="15" spans="1:9">
      <c r="A7" s="19" t="s">
        <v>536</v>
      </c>
      <c r="B7" s="19" t="s">
        <v>537</v>
      </c>
      <c r="C7" s="19" t="s">
        <v>307</v>
      </c>
      <c r="D7" s="20" t="s">
        <v>358</v>
      </c>
      <c r="E7" s="19" t="s">
        <v>23</v>
      </c>
      <c r="F7" s="21">
        <v>74.3333333333333</v>
      </c>
      <c r="G7" s="19" t="s">
        <v>27</v>
      </c>
      <c r="H7" s="20" t="s">
        <v>28</v>
      </c>
      <c r="I7" s="28" t="s">
        <v>29</v>
      </c>
    </row>
    <row r="8" ht="15" spans="1:9">
      <c r="A8" s="19" t="s">
        <v>538</v>
      </c>
      <c r="B8" s="19" t="s">
        <v>539</v>
      </c>
      <c r="C8" s="19" t="s">
        <v>307</v>
      </c>
      <c r="D8" s="20" t="s">
        <v>358</v>
      </c>
      <c r="E8" s="19" t="s">
        <v>540</v>
      </c>
      <c r="F8" s="21">
        <v>73.6933333333333</v>
      </c>
      <c r="G8" s="19" t="s">
        <v>119</v>
      </c>
      <c r="H8" s="20" t="s">
        <v>28</v>
      </c>
      <c r="I8" s="28" t="s">
        <v>29</v>
      </c>
    </row>
    <row r="9" ht="15" spans="1:9">
      <c r="A9" s="19" t="s">
        <v>541</v>
      </c>
      <c r="B9" s="19" t="s">
        <v>542</v>
      </c>
      <c r="C9" s="19" t="s">
        <v>307</v>
      </c>
      <c r="D9" s="20" t="s">
        <v>358</v>
      </c>
      <c r="E9" s="19" t="s">
        <v>378</v>
      </c>
      <c r="F9" s="21">
        <v>73.2933333333333</v>
      </c>
      <c r="G9" s="19" t="s">
        <v>379</v>
      </c>
      <c r="H9" s="20" t="s">
        <v>28</v>
      </c>
      <c r="I9" s="28" t="s">
        <v>29</v>
      </c>
    </row>
    <row r="10" ht="15" spans="1:9">
      <c r="A10" s="19" t="s">
        <v>543</v>
      </c>
      <c r="B10" s="19" t="s">
        <v>544</v>
      </c>
      <c r="C10" s="19" t="s">
        <v>307</v>
      </c>
      <c r="D10" s="20" t="s">
        <v>358</v>
      </c>
      <c r="E10" s="19" t="s">
        <v>23</v>
      </c>
      <c r="F10" s="21">
        <v>73.0533333333333</v>
      </c>
      <c r="G10" s="19" t="s">
        <v>51</v>
      </c>
      <c r="H10" s="20" t="s">
        <v>28</v>
      </c>
      <c r="I10" s="28" t="s">
        <v>29</v>
      </c>
    </row>
    <row r="11" ht="15" spans="1:9">
      <c r="A11" s="19" t="s">
        <v>545</v>
      </c>
      <c r="B11" s="19" t="s">
        <v>546</v>
      </c>
      <c r="C11" s="19" t="s">
        <v>307</v>
      </c>
      <c r="D11" s="20" t="s">
        <v>358</v>
      </c>
      <c r="E11" s="19" t="s">
        <v>259</v>
      </c>
      <c r="F11" s="21">
        <v>72.9066666666667</v>
      </c>
      <c r="G11" s="19" t="s">
        <v>119</v>
      </c>
      <c r="H11" s="20" t="s">
        <v>28</v>
      </c>
      <c r="I11" s="28" t="s">
        <v>29</v>
      </c>
    </row>
    <row r="12" ht="15" spans="1:9">
      <c r="A12" s="19" t="s">
        <v>547</v>
      </c>
      <c r="B12" s="19" t="s">
        <v>548</v>
      </c>
      <c r="C12" s="19" t="s">
        <v>307</v>
      </c>
      <c r="D12" s="20" t="s">
        <v>358</v>
      </c>
      <c r="E12" s="19" t="s">
        <v>199</v>
      </c>
      <c r="F12" s="21">
        <v>72.2533333333333</v>
      </c>
      <c r="G12" s="19" t="s">
        <v>27</v>
      </c>
      <c r="H12" s="20" t="s">
        <v>28</v>
      </c>
      <c r="I12" s="28" t="s">
        <v>29</v>
      </c>
    </row>
    <row r="13" ht="15" spans="1:9">
      <c r="A13" s="19" t="s">
        <v>549</v>
      </c>
      <c r="B13" s="19" t="s">
        <v>550</v>
      </c>
      <c r="C13" s="19" t="s">
        <v>307</v>
      </c>
      <c r="D13" s="20" t="s">
        <v>358</v>
      </c>
      <c r="E13" s="19" t="s">
        <v>96</v>
      </c>
      <c r="F13" s="21">
        <v>72.2</v>
      </c>
      <c r="G13" s="19" t="s">
        <v>51</v>
      </c>
      <c r="H13" s="20" t="s">
        <v>28</v>
      </c>
      <c r="I13" s="28" t="s">
        <v>29</v>
      </c>
    </row>
    <row r="14" ht="15" spans="1:9">
      <c r="A14" s="19" t="s">
        <v>551</v>
      </c>
      <c r="B14" s="19" t="s">
        <v>552</v>
      </c>
      <c r="C14" s="19" t="s">
        <v>307</v>
      </c>
      <c r="D14" s="20" t="s">
        <v>358</v>
      </c>
      <c r="E14" s="19" t="s">
        <v>23</v>
      </c>
      <c r="F14" s="21">
        <v>72.1066666666667</v>
      </c>
      <c r="G14" s="19" t="s">
        <v>27</v>
      </c>
      <c r="H14" s="20" t="s">
        <v>28</v>
      </c>
      <c r="I14" s="28" t="s">
        <v>29</v>
      </c>
    </row>
    <row r="15" ht="15" spans="1:9">
      <c r="A15" s="19" t="s">
        <v>553</v>
      </c>
      <c r="B15" s="19" t="s">
        <v>554</v>
      </c>
      <c r="C15" s="19" t="s">
        <v>307</v>
      </c>
      <c r="D15" s="20" t="s">
        <v>358</v>
      </c>
      <c r="E15" s="19" t="s">
        <v>378</v>
      </c>
      <c r="F15" s="21">
        <v>70.5866666666667</v>
      </c>
      <c r="G15" s="19" t="s">
        <v>27</v>
      </c>
      <c r="H15" s="20" t="s">
        <v>28</v>
      </c>
      <c r="I15" s="28" t="s">
        <v>29</v>
      </c>
    </row>
    <row r="16" ht="15" spans="1:9">
      <c r="A16" s="19" t="s">
        <v>555</v>
      </c>
      <c r="B16" s="19" t="s">
        <v>556</v>
      </c>
      <c r="C16" s="19" t="s">
        <v>307</v>
      </c>
      <c r="D16" s="20" t="s">
        <v>358</v>
      </c>
      <c r="E16" s="19" t="s">
        <v>557</v>
      </c>
      <c r="F16" s="21">
        <v>70.48</v>
      </c>
      <c r="G16" s="19" t="s">
        <v>44</v>
      </c>
      <c r="H16" s="20" t="s">
        <v>28</v>
      </c>
      <c r="I16" s="28" t="s">
        <v>29</v>
      </c>
    </row>
    <row r="17" ht="15" spans="1:9">
      <c r="A17" s="19" t="s">
        <v>558</v>
      </c>
      <c r="B17" s="19" t="s">
        <v>559</v>
      </c>
      <c r="C17" s="19" t="s">
        <v>307</v>
      </c>
      <c r="D17" s="20" t="s">
        <v>358</v>
      </c>
      <c r="E17" s="19" t="s">
        <v>560</v>
      </c>
      <c r="F17" s="21">
        <v>70.3333333333333</v>
      </c>
      <c r="G17" s="19" t="s">
        <v>168</v>
      </c>
      <c r="H17" s="20" t="s">
        <v>28</v>
      </c>
      <c r="I17" s="28" t="s">
        <v>29</v>
      </c>
    </row>
    <row r="18" ht="15" spans="1:9">
      <c r="A18" s="19" t="s">
        <v>561</v>
      </c>
      <c r="B18" s="19" t="s">
        <v>562</v>
      </c>
      <c r="C18" s="19" t="s">
        <v>307</v>
      </c>
      <c r="D18" s="20" t="s">
        <v>358</v>
      </c>
      <c r="E18" s="19" t="s">
        <v>378</v>
      </c>
      <c r="F18" s="21">
        <v>70.0933333333333</v>
      </c>
      <c r="G18" s="19" t="s">
        <v>563</v>
      </c>
      <c r="H18" s="20" t="s">
        <v>28</v>
      </c>
      <c r="I18" s="28" t="s">
        <v>29</v>
      </c>
    </row>
    <row r="19" ht="15" spans="1:9">
      <c r="A19" s="19" t="s">
        <v>564</v>
      </c>
      <c r="B19" s="19" t="s">
        <v>565</v>
      </c>
      <c r="C19" s="19" t="s">
        <v>307</v>
      </c>
      <c r="D19" s="20" t="s">
        <v>358</v>
      </c>
      <c r="E19" s="19" t="s">
        <v>566</v>
      </c>
      <c r="F19" s="21">
        <v>69.9733333333333</v>
      </c>
      <c r="G19" s="19" t="s">
        <v>567</v>
      </c>
      <c r="H19" s="20" t="s">
        <v>28</v>
      </c>
      <c r="I19" s="28" t="s">
        <v>29</v>
      </c>
    </row>
    <row r="20" ht="15" spans="1:9">
      <c r="A20" s="19" t="s">
        <v>568</v>
      </c>
      <c r="B20" s="19" t="s">
        <v>569</v>
      </c>
      <c r="C20" s="19" t="s">
        <v>307</v>
      </c>
      <c r="D20" s="20" t="s">
        <v>358</v>
      </c>
      <c r="E20" s="19" t="s">
        <v>325</v>
      </c>
      <c r="F20" s="21">
        <v>69.8933333333333</v>
      </c>
      <c r="G20" s="19" t="s">
        <v>27</v>
      </c>
      <c r="H20" s="20" t="s">
        <v>28</v>
      </c>
      <c r="I20" s="28" t="s">
        <v>29</v>
      </c>
    </row>
    <row r="21" ht="15" spans="1:9">
      <c r="A21" s="19" t="s">
        <v>570</v>
      </c>
      <c r="B21" s="19" t="s">
        <v>571</v>
      </c>
      <c r="C21" s="19" t="s">
        <v>307</v>
      </c>
      <c r="D21" s="20" t="s">
        <v>358</v>
      </c>
      <c r="E21" s="19" t="s">
        <v>572</v>
      </c>
      <c r="F21" s="21">
        <v>69.7733333333333</v>
      </c>
      <c r="G21" s="19" t="s">
        <v>27</v>
      </c>
      <c r="H21" s="20" t="s">
        <v>28</v>
      </c>
      <c r="I21" s="28" t="s">
        <v>29</v>
      </c>
    </row>
    <row r="22" ht="15" spans="1:9">
      <c r="A22" s="19" t="s">
        <v>573</v>
      </c>
      <c r="B22" s="19" t="s">
        <v>574</v>
      </c>
      <c r="C22" s="19" t="s">
        <v>307</v>
      </c>
      <c r="D22" s="20" t="s">
        <v>358</v>
      </c>
      <c r="E22" s="19" t="s">
        <v>378</v>
      </c>
      <c r="F22" s="21">
        <v>69.2</v>
      </c>
      <c r="G22" s="19" t="s">
        <v>164</v>
      </c>
      <c r="H22" s="20" t="s">
        <v>28</v>
      </c>
      <c r="I22" s="28" t="s">
        <v>29</v>
      </c>
    </row>
    <row r="23" ht="15" spans="1:9">
      <c r="A23" s="19" t="s">
        <v>575</v>
      </c>
      <c r="B23" s="19" t="s">
        <v>576</v>
      </c>
      <c r="C23" s="19" t="s">
        <v>307</v>
      </c>
      <c r="D23" s="20" t="s">
        <v>358</v>
      </c>
      <c r="E23" s="19" t="s">
        <v>378</v>
      </c>
      <c r="F23" s="21">
        <v>68.76</v>
      </c>
      <c r="G23" s="19" t="s">
        <v>51</v>
      </c>
      <c r="H23" s="20" t="s">
        <v>28</v>
      </c>
      <c r="I23" s="28" t="s">
        <v>29</v>
      </c>
    </row>
    <row r="24" ht="15" spans="1:9">
      <c r="A24" s="19" t="s">
        <v>577</v>
      </c>
      <c r="B24" s="19" t="s">
        <v>578</v>
      </c>
      <c r="C24" s="19" t="s">
        <v>307</v>
      </c>
      <c r="D24" s="20" t="s">
        <v>358</v>
      </c>
      <c r="E24" s="19" t="s">
        <v>386</v>
      </c>
      <c r="F24" s="21">
        <v>68.2666666666667</v>
      </c>
      <c r="G24" s="19" t="s">
        <v>431</v>
      </c>
      <c r="H24" s="20" t="s">
        <v>28</v>
      </c>
      <c r="I24" s="28" t="s">
        <v>29</v>
      </c>
    </row>
    <row r="25" ht="15" spans="1:9">
      <c r="A25" s="19" t="s">
        <v>579</v>
      </c>
      <c r="B25" s="19" t="s">
        <v>580</v>
      </c>
      <c r="C25" s="19" t="s">
        <v>307</v>
      </c>
      <c r="D25" s="20" t="s">
        <v>358</v>
      </c>
      <c r="E25" s="19" t="s">
        <v>378</v>
      </c>
      <c r="F25" s="21">
        <v>68.1333333333333</v>
      </c>
      <c r="G25" s="19" t="s">
        <v>379</v>
      </c>
      <c r="H25" s="20" t="s">
        <v>28</v>
      </c>
      <c r="I25" s="28" t="s">
        <v>29</v>
      </c>
    </row>
    <row r="26" ht="15" spans="1:9">
      <c r="A26" s="19" t="s">
        <v>581</v>
      </c>
      <c r="B26" s="19" t="s">
        <v>582</v>
      </c>
      <c r="C26" s="19" t="s">
        <v>307</v>
      </c>
      <c r="D26" s="20" t="s">
        <v>358</v>
      </c>
      <c r="E26" s="19" t="s">
        <v>276</v>
      </c>
      <c r="F26" s="21">
        <v>67.88</v>
      </c>
      <c r="G26" s="19" t="s">
        <v>583</v>
      </c>
      <c r="H26" s="20" t="s">
        <v>28</v>
      </c>
      <c r="I26" s="28" t="s">
        <v>29</v>
      </c>
    </row>
    <row r="27" ht="15" spans="1:9">
      <c r="A27" s="19" t="s">
        <v>584</v>
      </c>
      <c r="B27" s="19" t="s">
        <v>585</v>
      </c>
      <c r="C27" s="19" t="s">
        <v>307</v>
      </c>
      <c r="D27" s="20" t="s">
        <v>358</v>
      </c>
      <c r="E27" s="19" t="s">
        <v>378</v>
      </c>
      <c r="F27" s="21">
        <v>67.7733333333333</v>
      </c>
      <c r="G27" s="19" t="s">
        <v>379</v>
      </c>
      <c r="H27" s="20" t="s">
        <v>28</v>
      </c>
      <c r="I27" s="28" t="s">
        <v>29</v>
      </c>
    </row>
    <row r="28" ht="15" spans="1:9">
      <c r="A28" s="19" t="s">
        <v>586</v>
      </c>
      <c r="B28" s="19" t="s">
        <v>587</v>
      </c>
      <c r="C28" s="19" t="s">
        <v>307</v>
      </c>
      <c r="D28" s="20" t="s">
        <v>358</v>
      </c>
      <c r="E28" s="19" t="s">
        <v>378</v>
      </c>
      <c r="F28" s="21">
        <v>67.7733333333333</v>
      </c>
      <c r="G28" s="19" t="s">
        <v>379</v>
      </c>
      <c r="H28" s="20" t="s">
        <v>28</v>
      </c>
      <c r="I28" s="28" t="s">
        <v>29</v>
      </c>
    </row>
    <row r="29" ht="15" spans="1:9">
      <c r="A29" s="19" t="s">
        <v>588</v>
      </c>
      <c r="B29" s="19" t="s">
        <v>589</v>
      </c>
      <c r="C29" s="19" t="s">
        <v>307</v>
      </c>
      <c r="D29" s="20" t="s">
        <v>358</v>
      </c>
      <c r="E29" s="19" t="s">
        <v>378</v>
      </c>
      <c r="F29" s="21">
        <v>67.24</v>
      </c>
      <c r="G29" s="19" t="s">
        <v>164</v>
      </c>
      <c r="H29" s="20" t="s">
        <v>28</v>
      </c>
      <c r="I29" s="28" t="s">
        <v>29</v>
      </c>
    </row>
    <row r="30" ht="15" spans="1:9">
      <c r="A30" s="19" t="s">
        <v>590</v>
      </c>
      <c r="B30" s="19" t="s">
        <v>591</v>
      </c>
      <c r="C30" s="19" t="s">
        <v>307</v>
      </c>
      <c r="D30" s="20" t="s">
        <v>358</v>
      </c>
      <c r="E30" s="19" t="s">
        <v>592</v>
      </c>
      <c r="F30" s="21">
        <v>67.1733333333333</v>
      </c>
      <c r="G30" s="19" t="s">
        <v>119</v>
      </c>
      <c r="H30" s="20" t="s">
        <v>28</v>
      </c>
      <c r="I30" s="28" t="s">
        <v>29</v>
      </c>
    </row>
  </sheetData>
  <mergeCells count="2">
    <mergeCell ref="A1:I1"/>
    <mergeCell ref="J3:J5"/>
  </mergeCells>
  <conditionalFormatting sqref="A2:A30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15" workbookViewId="0">
      <selection activeCell="K12" sqref="K12"/>
    </sheetView>
  </sheetViews>
  <sheetFormatPr defaultColWidth="9" defaultRowHeight="13.5"/>
  <cols>
    <col min="1" max="1" width="12.125" customWidth="1"/>
    <col min="3" max="3" width="17" customWidth="1"/>
    <col min="4" max="4" width="18.875" customWidth="1"/>
    <col min="5" max="5" width="19.25" customWidth="1"/>
    <col min="8" max="8" width="13.5" customWidth="1"/>
    <col min="10" max="10" width="25.75" customWidth="1"/>
  </cols>
  <sheetData>
    <row r="1" ht="25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10">
      <c r="A2" s="17" t="s">
        <v>1</v>
      </c>
      <c r="B2" s="17" t="s">
        <v>2</v>
      </c>
      <c r="C2" s="17" t="s">
        <v>3</v>
      </c>
      <c r="D2" s="18" t="s">
        <v>5</v>
      </c>
      <c r="E2" s="17" t="s">
        <v>6</v>
      </c>
      <c r="F2" s="18" t="s">
        <v>7</v>
      </c>
      <c r="G2" s="17" t="s">
        <v>8</v>
      </c>
      <c r="H2" s="18" t="s">
        <v>9</v>
      </c>
      <c r="I2" s="23" t="s">
        <v>10</v>
      </c>
      <c r="J2" s="24" t="s">
        <v>11</v>
      </c>
    </row>
    <row r="3" ht="15" spans="1:10">
      <c r="A3" s="19" t="s">
        <v>593</v>
      </c>
      <c r="B3" s="27" t="s">
        <v>594</v>
      </c>
      <c r="C3" s="19" t="s">
        <v>14</v>
      </c>
      <c r="D3" s="20" t="s">
        <v>358</v>
      </c>
      <c r="E3" s="19" t="s">
        <v>23</v>
      </c>
      <c r="F3" s="21">
        <v>85.1066666666667</v>
      </c>
      <c r="G3" s="19" t="s">
        <v>379</v>
      </c>
      <c r="H3" s="20" t="s">
        <v>28</v>
      </c>
      <c r="I3" s="28" t="s">
        <v>20</v>
      </c>
      <c r="J3" s="28" t="s">
        <v>359</v>
      </c>
    </row>
    <row r="4" ht="15" spans="1:10">
      <c r="A4" s="19" t="s">
        <v>595</v>
      </c>
      <c r="B4" s="19" t="s">
        <v>596</v>
      </c>
      <c r="C4" s="19" t="s">
        <v>14</v>
      </c>
      <c r="D4" s="20" t="s">
        <v>358</v>
      </c>
      <c r="E4" s="19" t="s">
        <v>23</v>
      </c>
      <c r="F4" s="21">
        <v>83.36</v>
      </c>
      <c r="G4" s="19" t="s">
        <v>51</v>
      </c>
      <c r="H4" s="20" t="s">
        <v>28</v>
      </c>
      <c r="I4" s="28" t="s">
        <v>29</v>
      </c>
      <c r="J4" s="26" t="s">
        <v>125</v>
      </c>
    </row>
    <row r="5" ht="15" spans="1:10">
      <c r="A5" s="19" t="s">
        <v>597</v>
      </c>
      <c r="B5" s="19" t="s">
        <v>598</v>
      </c>
      <c r="C5" s="19" t="s">
        <v>14</v>
      </c>
      <c r="D5" s="20" t="s">
        <v>358</v>
      </c>
      <c r="E5" s="19" t="s">
        <v>23</v>
      </c>
      <c r="F5" s="21">
        <v>82.76</v>
      </c>
      <c r="G5" s="19" t="s">
        <v>599</v>
      </c>
      <c r="H5" s="20" t="s">
        <v>28</v>
      </c>
      <c r="I5" s="28" t="s">
        <v>29</v>
      </c>
      <c r="J5" s="26"/>
    </row>
    <row r="6" ht="15" spans="1:10">
      <c r="A6" s="19" t="s">
        <v>600</v>
      </c>
      <c r="B6" s="19" t="s">
        <v>601</v>
      </c>
      <c r="C6" s="19" t="s">
        <v>14</v>
      </c>
      <c r="D6" s="20" t="s">
        <v>358</v>
      </c>
      <c r="E6" s="19" t="s">
        <v>23</v>
      </c>
      <c r="F6" s="21">
        <v>81.3866666666667</v>
      </c>
      <c r="G6" s="19" t="s">
        <v>103</v>
      </c>
      <c r="H6" s="20" t="s">
        <v>28</v>
      </c>
      <c r="I6" s="28" t="s">
        <v>29</v>
      </c>
      <c r="J6" s="26"/>
    </row>
    <row r="7" ht="15" spans="1:9">
      <c r="A7" s="19" t="s">
        <v>602</v>
      </c>
      <c r="B7" s="19" t="s">
        <v>603</v>
      </c>
      <c r="C7" s="19" t="s">
        <v>14</v>
      </c>
      <c r="D7" s="20" t="s">
        <v>358</v>
      </c>
      <c r="E7" s="19" t="s">
        <v>23</v>
      </c>
      <c r="F7" s="21">
        <v>81.08</v>
      </c>
      <c r="G7" s="19" t="s">
        <v>51</v>
      </c>
      <c r="H7" s="20" t="s">
        <v>28</v>
      </c>
      <c r="I7" s="28" t="s">
        <v>29</v>
      </c>
    </row>
    <row r="8" ht="15" spans="1:9">
      <c r="A8" s="19" t="s">
        <v>604</v>
      </c>
      <c r="B8" s="19" t="s">
        <v>605</v>
      </c>
      <c r="C8" s="19" t="s">
        <v>14</v>
      </c>
      <c r="D8" s="20" t="s">
        <v>358</v>
      </c>
      <c r="E8" s="19" t="s">
        <v>50</v>
      </c>
      <c r="F8" s="21">
        <v>80.7866666666667</v>
      </c>
      <c r="G8" s="19" t="s">
        <v>164</v>
      </c>
      <c r="H8" s="20" t="s">
        <v>28</v>
      </c>
      <c r="I8" s="28" t="s">
        <v>29</v>
      </c>
    </row>
    <row r="9" ht="15" spans="1:9">
      <c r="A9" s="19" t="s">
        <v>606</v>
      </c>
      <c r="B9" s="19" t="s">
        <v>607</v>
      </c>
      <c r="C9" s="19" t="s">
        <v>14</v>
      </c>
      <c r="D9" s="20" t="s">
        <v>358</v>
      </c>
      <c r="E9" s="19" t="s">
        <v>23</v>
      </c>
      <c r="F9" s="21">
        <v>80.6533333333333</v>
      </c>
      <c r="G9" s="19" t="s">
        <v>51</v>
      </c>
      <c r="H9" s="20" t="s">
        <v>28</v>
      </c>
      <c r="I9" s="28" t="s">
        <v>29</v>
      </c>
    </row>
    <row r="10" ht="15" spans="1:9">
      <c r="A10" s="19" t="s">
        <v>608</v>
      </c>
      <c r="B10" s="19" t="s">
        <v>609</v>
      </c>
      <c r="C10" s="19" t="s">
        <v>14</v>
      </c>
      <c r="D10" s="20" t="s">
        <v>358</v>
      </c>
      <c r="E10" s="19" t="s">
        <v>23</v>
      </c>
      <c r="F10" s="21">
        <v>80.4933333333333</v>
      </c>
      <c r="G10" s="19" t="s">
        <v>51</v>
      </c>
      <c r="H10" s="20" t="s">
        <v>28</v>
      </c>
      <c r="I10" s="28" t="s">
        <v>29</v>
      </c>
    </row>
    <row r="11" ht="15" spans="1:9">
      <c r="A11" s="19" t="s">
        <v>610</v>
      </c>
      <c r="B11" s="19" t="s">
        <v>611</v>
      </c>
      <c r="C11" s="19" t="s">
        <v>14</v>
      </c>
      <c r="D11" s="20" t="s">
        <v>358</v>
      </c>
      <c r="E11" s="19" t="s">
        <v>23</v>
      </c>
      <c r="F11" s="21">
        <v>80.08</v>
      </c>
      <c r="G11" s="19" t="s">
        <v>51</v>
      </c>
      <c r="H11" s="20" t="s">
        <v>28</v>
      </c>
      <c r="I11" s="28" t="s">
        <v>29</v>
      </c>
    </row>
    <row r="12" ht="15" spans="1:9">
      <c r="A12" s="19" t="s">
        <v>612</v>
      </c>
      <c r="B12" s="19" t="s">
        <v>613</v>
      </c>
      <c r="C12" s="19" t="s">
        <v>14</v>
      </c>
      <c r="D12" s="20" t="s">
        <v>358</v>
      </c>
      <c r="E12" s="19" t="s">
        <v>23</v>
      </c>
      <c r="F12" s="21">
        <v>79.7866666666667</v>
      </c>
      <c r="G12" s="19" t="s">
        <v>103</v>
      </c>
      <c r="H12" s="20" t="s">
        <v>28</v>
      </c>
      <c r="I12" s="28" t="s">
        <v>29</v>
      </c>
    </row>
    <row r="13" ht="15" spans="1:9">
      <c r="A13" s="19" t="s">
        <v>614</v>
      </c>
      <c r="B13" s="19" t="s">
        <v>615</v>
      </c>
      <c r="C13" s="19" t="s">
        <v>14</v>
      </c>
      <c r="D13" s="20" t="s">
        <v>358</v>
      </c>
      <c r="E13" s="19" t="s">
        <v>23</v>
      </c>
      <c r="F13" s="21">
        <v>79.68</v>
      </c>
      <c r="G13" s="19" t="s">
        <v>51</v>
      </c>
      <c r="H13" s="20" t="s">
        <v>28</v>
      </c>
      <c r="I13" s="28" t="s">
        <v>29</v>
      </c>
    </row>
    <row r="14" ht="15" spans="1:9">
      <c r="A14" s="19" t="s">
        <v>616</v>
      </c>
      <c r="B14" s="19" t="s">
        <v>377</v>
      </c>
      <c r="C14" s="19" t="s">
        <v>14</v>
      </c>
      <c r="D14" s="20" t="s">
        <v>358</v>
      </c>
      <c r="E14" s="19" t="s">
        <v>96</v>
      </c>
      <c r="F14" s="21">
        <v>79.64</v>
      </c>
      <c r="G14" s="19" t="s">
        <v>51</v>
      </c>
      <c r="H14" s="20" t="s">
        <v>28</v>
      </c>
      <c r="I14" s="28" t="s">
        <v>29</v>
      </c>
    </row>
    <row r="15" ht="15" spans="1:9">
      <c r="A15" s="19" t="s">
        <v>617</v>
      </c>
      <c r="B15" s="19" t="s">
        <v>618</v>
      </c>
      <c r="C15" s="19" t="s">
        <v>14</v>
      </c>
      <c r="D15" s="20" t="s">
        <v>358</v>
      </c>
      <c r="E15" s="19" t="s">
        <v>23</v>
      </c>
      <c r="F15" s="21">
        <v>79.5733333333333</v>
      </c>
      <c r="G15" s="19" t="s">
        <v>27</v>
      </c>
      <c r="H15" s="20" t="s">
        <v>28</v>
      </c>
      <c r="I15" s="28" t="s">
        <v>29</v>
      </c>
    </row>
    <row r="16" ht="15" spans="1:9">
      <c r="A16" s="19" t="s">
        <v>619</v>
      </c>
      <c r="B16" s="19" t="s">
        <v>620</v>
      </c>
      <c r="C16" s="19" t="s">
        <v>14</v>
      </c>
      <c r="D16" s="20" t="s">
        <v>358</v>
      </c>
      <c r="E16" s="19" t="s">
        <v>386</v>
      </c>
      <c r="F16" s="21">
        <v>78.3066666666667</v>
      </c>
      <c r="G16" s="19" t="s">
        <v>431</v>
      </c>
      <c r="H16" s="20" t="s">
        <v>28</v>
      </c>
      <c r="I16" s="28" t="s">
        <v>29</v>
      </c>
    </row>
    <row r="17" ht="15" spans="1:9">
      <c r="A17" s="19" t="s">
        <v>621</v>
      </c>
      <c r="B17" s="19" t="s">
        <v>622</v>
      </c>
      <c r="C17" s="19" t="s">
        <v>14</v>
      </c>
      <c r="D17" s="20" t="s">
        <v>358</v>
      </c>
      <c r="E17" s="19" t="s">
        <v>623</v>
      </c>
      <c r="F17" s="21">
        <v>78.1733333333333</v>
      </c>
      <c r="G17" s="19" t="s">
        <v>51</v>
      </c>
      <c r="H17" s="20" t="s">
        <v>28</v>
      </c>
      <c r="I17" s="28" t="s">
        <v>29</v>
      </c>
    </row>
    <row r="18" ht="15" spans="1:9">
      <c r="A18" s="19" t="s">
        <v>624</v>
      </c>
      <c r="B18" s="19" t="s">
        <v>625</v>
      </c>
      <c r="C18" s="19" t="s">
        <v>14</v>
      </c>
      <c r="D18" s="20" t="s">
        <v>358</v>
      </c>
      <c r="E18" s="19" t="s">
        <v>626</v>
      </c>
      <c r="F18" s="21">
        <v>77.9733333333333</v>
      </c>
      <c r="G18" s="19" t="s">
        <v>103</v>
      </c>
      <c r="H18" s="20" t="s">
        <v>28</v>
      </c>
      <c r="I18" s="28" t="s">
        <v>29</v>
      </c>
    </row>
    <row r="19" ht="15" spans="1:9">
      <c r="A19" s="19" t="s">
        <v>627</v>
      </c>
      <c r="B19" s="19" t="s">
        <v>628</v>
      </c>
      <c r="C19" s="19" t="s">
        <v>14</v>
      </c>
      <c r="D19" s="20" t="s">
        <v>358</v>
      </c>
      <c r="E19" s="19" t="s">
        <v>23</v>
      </c>
      <c r="F19" s="21">
        <v>77.2933333333333</v>
      </c>
      <c r="G19" s="19" t="s">
        <v>51</v>
      </c>
      <c r="H19" s="20" t="s">
        <v>28</v>
      </c>
      <c r="I19" s="28" t="s">
        <v>29</v>
      </c>
    </row>
    <row r="20" ht="15" spans="1:9">
      <c r="A20" s="19" t="s">
        <v>629</v>
      </c>
      <c r="B20" s="19" t="s">
        <v>630</v>
      </c>
      <c r="C20" s="19" t="s">
        <v>14</v>
      </c>
      <c r="D20" s="20" t="s">
        <v>358</v>
      </c>
      <c r="E20" s="19" t="s">
        <v>631</v>
      </c>
      <c r="F20" s="21">
        <v>76.5333333333333</v>
      </c>
      <c r="G20" s="19" t="s">
        <v>51</v>
      </c>
      <c r="H20" s="20" t="s">
        <v>28</v>
      </c>
      <c r="I20" s="28" t="s">
        <v>29</v>
      </c>
    </row>
    <row r="21" ht="15" spans="1:9">
      <c r="A21" s="19" t="s">
        <v>632</v>
      </c>
      <c r="B21" s="19" t="s">
        <v>633</v>
      </c>
      <c r="C21" s="19" t="s">
        <v>14</v>
      </c>
      <c r="D21" s="20" t="s">
        <v>358</v>
      </c>
      <c r="E21" s="19" t="s">
        <v>115</v>
      </c>
      <c r="F21" s="21">
        <v>76.3733333333333</v>
      </c>
      <c r="G21" s="19" t="s">
        <v>27</v>
      </c>
      <c r="H21" s="20" t="s">
        <v>28</v>
      </c>
      <c r="I21" s="28" t="s">
        <v>29</v>
      </c>
    </row>
    <row r="22" ht="15" spans="1:9">
      <c r="A22" s="19" t="s">
        <v>634</v>
      </c>
      <c r="B22" s="19" t="s">
        <v>635</v>
      </c>
      <c r="C22" s="19" t="s">
        <v>14</v>
      </c>
      <c r="D22" s="20" t="s">
        <v>358</v>
      </c>
      <c r="E22" s="19" t="s">
        <v>23</v>
      </c>
      <c r="F22" s="21">
        <v>75.4933333333333</v>
      </c>
      <c r="G22" s="19" t="s">
        <v>51</v>
      </c>
      <c r="H22" s="20" t="s">
        <v>28</v>
      </c>
      <c r="I22" s="28" t="s">
        <v>29</v>
      </c>
    </row>
    <row r="23" ht="15" spans="1:9">
      <c r="A23" s="19" t="s">
        <v>636</v>
      </c>
      <c r="B23" s="19" t="s">
        <v>637</v>
      </c>
      <c r="C23" s="19" t="s">
        <v>14</v>
      </c>
      <c r="D23" s="20" t="s">
        <v>358</v>
      </c>
      <c r="E23" s="19" t="s">
        <v>23</v>
      </c>
      <c r="F23" s="21">
        <v>75.4133333333333</v>
      </c>
      <c r="G23" s="19" t="s">
        <v>27</v>
      </c>
      <c r="H23" s="20" t="s">
        <v>28</v>
      </c>
      <c r="I23" s="28" t="s">
        <v>29</v>
      </c>
    </row>
    <row r="24" ht="15" spans="1:9">
      <c r="A24" s="19" t="s">
        <v>638</v>
      </c>
      <c r="B24" s="19" t="s">
        <v>639</v>
      </c>
      <c r="C24" s="19" t="s">
        <v>14</v>
      </c>
      <c r="D24" s="20" t="s">
        <v>358</v>
      </c>
      <c r="E24" s="19" t="s">
        <v>23</v>
      </c>
      <c r="F24" s="21">
        <v>75.3866666666667</v>
      </c>
      <c r="G24" s="19" t="s">
        <v>27</v>
      </c>
      <c r="H24" s="20" t="s">
        <v>28</v>
      </c>
      <c r="I24" s="28" t="s">
        <v>29</v>
      </c>
    </row>
    <row r="25" ht="15" spans="1:9">
      <c r="A25" s="19" t="s">
        <v>640</v>
      </c>
      <c r="B25" s="19" t="s">
        <v>641</v>
      </c>
      <c r="C25" s="19" t="s">
        <v>14</v>
      </c>
      <c r="D25" s="20" t="s">
        <v>358</v>
      </c>
      <c r="E25" s="19" t="s">
        <v>23</v>
      </c>
      <c r="F25" s="21">
        <v>75.1733333333333</v>
      </c>
      <c r="G25" s="19" t="s">
        <v>27</v>
      </c>
      <c r="H25" s="20" t="s">
        <v>28</v>
      </c>
      <c r="I25" s="28" t="s">
        <v>29</v>
      </c>
    </row>
    <row r="26" ht="15" spans="1:9">
      <c r="A26" s="19" t="s">
        <v>642</v>
      </c>
      <c r="B26" s="19" t="s">
        <v>643</v>
      </c>
      <c r="C26" s="19" t="s">
        <v>14</v>
      </c>
      <c r="D26" s="20" t="s">
        <v>358</v>
      </c>
      <c r="E26" s="19" t="s">
        <v>23</v>
      </c>
      <c r="F26" s="21">
        <v>74.8</v>
      </c>
      <c r="G26" s="19" t="s">
        <v>27</v>
      </c>
      <c r="H26" s="20" t="s">
        <v>28</v>
      </c>
      <c r="I26" s="28" t="s">
        <v>29</v>
      </c>
    </row>
    <row r="27" ht="15" spans="1:9">
      <c r="A27" s="19" t="s">
        <v>644</v>
      </c>
      <c r="B27" s="19" t="s">
        <v>645</v>
      </c>
      <c r="C27" s="19" t="s">
        <v>14</v>
      </c>
      <c r="D27" s="20" t="s">
        <v>358</v>
      </c>
      <c r="E27" s="19" t="s">
        <v>60</v>
      </c>
      <c r="F27" s="21">
        <v>74.52</v>
      </c>
      <c r="G27" s="19" t="s">
        <v>164</v>
      </c>
      <c r="H27" s="20" t="s">
        <v>28</v>
      </c>
      <c r="I27" s="28" t="s">
        <v>29</v>
      </c>
    </row>
    <row r="28" ht="15" spans="1:9">
      <c r="A28" s="19" t="s">
        <v>646</v>
      </c>
      <c r="B28" s="19" t="s">
        <v>647</v>
      </c>
      <c r="C28" s="19" t="s">
        <v>14</v>
      </c>
      <c r="D28" s="20" t="s">
        <v>358</v>
      </c>
      <c r="E28" s="19" t="s">
        <v>23</v>
      </c>
      <c r="F28" s="21">
        <v>74.5066666666667</v>
      </c>
      <c r="G28" s="19" t="s">
        <v>27</v>
      </c>
      <c r="H28" s="20" t="s">
        <v>28</v>
      </c>
      <c r="I28" s="28" t="s">
        <v>29</v>
      </c>
    </row>
    <row r="29" ht="15" spans="1:9">
      <c r="A29" s="19" t="s">
        <v>648</v>
      </c>
      <c r="B29" s="19" t="s">
        <v>649</v>
      </c>
      <c r="C29" s="19" t="s">
        <v>14</v>
      </c>
      <c r="D29" s="20" t="s">
        <v>358</v>
      </c>
      <c r="E29" s="19" t="s">
        <v>566</v>
      </c>
      <c r="F29" s="21">
        <v>74.3333333333333</v>
      </c>
      <c r="G29" s="19" t="s">
        <v>51</v>
      </c>
      <c r="H29" s="20" t="s">
        <v>28</v>
      </c>
      <c r="I29" s="28" t="s">
        <v>29</v>
      </c>
    </row>
    <row r="30" ht="15" spans="1:9">
      <c r="A30" s="19" t="s">
        <v>650</v>
      </c>
      <c r="B30" s="19" t="s">
        <v>651</v>
      </c>
      <c r="C30" s="19" t="s">
        <v>14</v>
      </c>
      <c r="D30" s="20" t="s">
        <v>358</v>
      </c>
      <c r="E30" s="19" t="s">
        <v>96</v>
      </c>
      <c r="F30" s="21">
        <v>74.1333333333333</v>
      </c>
      <c r="G30" s="19" t="s">
        <v>44</v>
      </c>
      <c r="H30" s="20" t="s">
        <v>28</v>
      </c>
      <c r="I30" s="28" t="s">
        <v>29</v>
      </c>
    </row>
    <row r="31" ht="15" spans="1:9">
      <c r="A31" s="19" t="s">
        <v>652</v>
      </c>
      <c r="B31" s="19" t="s">
        <v>653</v>
      </c>
      <c r="C31" s="19" t="s">
        <v>230</v>
      </c>
      <c r="D31" s="20" t="s">
        <v>358</v>
      </c>
      <c r="E31" s="19" t="s">
        <v>193</v>
      </c>
      <c r="F31" s="21">
        <v>73.8666666666667</v>
      </c>
      <c r="G31" s="19" t="s">
        <v>51</v>
      </c>
      <c r="H31" s="20" t="s">
        <v>28</v>
      </c>
      <c r="I31" s="28" t="s">
        <v>29</v>
      </c>
    </row>
    <row r="32" ht="15" spans="1:9">
      <c r="A32" s="19" t="s">
        <v>654</v>
      </c>
      <c r="B32" s="19" t="s">
        <v>655</v>
      </c>
      <c r="C32" s="19" t="s">
        <v>14</v>
      </c>
      <c r="D32" s="20" t="s">
        <v>358</v>
      </c>
      <c r="E32" s="19" t="s">
        <v>76</v>
      </c>
      <c r="F32" s="21">
        <v>73.7066666666667</v>
      </c>
      <c r="G32" s="19" t="s">
        <v>27</v>
      </c>
      <c r="H32" s="20" t="s">
        <v>28</v>
      </c>
      <c r="I32" s="28" t="s">
        <v>29</v>
      </c>
    </row>
    <row r="33" ht="15" spans="1:9">
      <c r="A33" s="19" t="s">
        <v>656</v>
      </c>
      <c r="B33" s="19" t="s">
        <v>657</v>
      </c>
      <c r="C33" s="19" t="s">
        <v>14</v>
      </c>
      <c r="D33" s="20" t="s">
        <v>358</v>
      </c>
      <c r="E33" s="19" t="s">
        <v>658</v>
      </c>
      <c r="F33" s="21">
        <v>73.6933333333333</v>
      </c>
      <c r="G33" s="19" t="s">
        <v>27</v>
      </c>
      <c r="H33" s="20" t="s">
        <v>28</v>
      </c>
      <c r="I33" s="28" t="s">
        <v>29</v>
      </c>
    </row>
    <row r="34" ht="15" spans="1:9">
      <c r="A34" s="19" t="s">
        <v>659</v>
      </c>
      <c r="B34" s="19" t="s">
        <v>660</v>
      </c>
      <c r="C34" s="19" t="s">
        <v>14</v>
      </c>
      <c r="D34" s="20" t="s">
        <v>358</v>
      </c>
      <c r="E34" s="19" t="s">
        <v>23</v>
      </c>
      <c r="F34" s="21">
        <v>73.6933333333333</v>
      </c>
      <c r="G34" s="19" t="s">
        <v>44</v>
      </c>
      <c r="H34" s="20" t="s">
        <v>28</v>
      </c>
      <c r="I34" s="28" t="s">
        <v>29</v>
      </c>
    </row>
    <row r="35" ht="15" spans="1:9">
      <c r="A35" s="19" t="s">
        <v>661</v>
      </c>
      <c r="B35" s="19" t="s">
        <v>662</v>
      </c>
      <c r="C35" s="19" t="s">
        <v>14</v>
      </c>
      <c r="D35" s="20" t="s">
        <v>358</v>
      </c>
      <c r="E35" s="19" t="s">
        <v>23</v>
      </c>
      <c r="F35" s="21">
        <v>73.5733333333333</v>
      </c>
      <c r="G35" s="19" t="s">
        <v>186</v>
      </c>
      <c r="H35" s="20" t="s">
        <v>28</v>
      </c>
      <c r="I35" s="28" t="s">
        <v>29</v>
      </c>
    </row>
    <row r="36" ht="15" spans="1:9">
      <c r="A36" s="19" t="s">
        <v>663</v>
      </c>
      <c r="B36" s="19" t="s">
        <v>664</v>
      </c>
      <c r="C36" s="19" t="s">
        <v>14</v>
      </c>
      <c r="D36" s="20" t="s">
        <v>358</v>
      </c>
      <c r="E36" s="19" t="s">
        <v>23</v>
      </c>
      <c r="F36" s="21">
        <v>73.2133333333333</v>
      </c>
      <c r="G36" s="19" t="s">
        <v>103</v>
      </c>
      <c r="H36" s="20" t="s">
        <v>28</v>
      </c>
      <c r="I36" s="28" t="s">
        <v>29</v>
      </c>
    </row>
    <row r="37" ht="15" spans="1:9">
      <c r="A37" s="19" t="s">
        <v>665</v>
      </c>
      <c r="B37" s="19" t="s">
        <v>666</v>
      </c>
      <c r="C37" s="19" t="s">
        <v>14</v>
      </c>
      <c r="D37" s="20" t="s">
        <v>358</v>
      </c>
      <c r="E37" s="19" t="s">
        <v>378</v>
      </c>
      <c r="F37" s="21">
        <v>73.1866666666667</v>
      </c>
      <c r="G37" s="19" t="s">
        <v>379</v>
      </c>
      <c r="H37" s="20" t="s">
        <v>28</v>
      </c>
      <c r="I37" s="28" t="s">
        <v>29</v>
      </c>
    </row>
    <row r="38" ht="15" spans="1:9">
      <c r="A38" s="19" t="s">
        <v>667</v>
      </c>
      <c r="B38" s="19" t="s">
        <v>668</v>
      </c>
      <c r="C38" s="19" t="s">
        <v>14</v>
      </c>
      <c r="D38" s="20" t="s">
        <v>358</v>
      </c>
      <c r="E38" s="19" t="s">
        <v>669</v>
      </c>
      <c r="F38" s="21">
        <v>72.9733333333333</v>
      </c>
      <c r="G38" s="19" t="s">
        <v>27</v>
      </c>
      <c r="H38" s="20" t="s">
        <v>28</v>
      </c>
      <c r="I38" s="28" t="s">
        <v>29</v>
      </c>
    </row>
    <row r="39" ht="15" spans="1:9">
      <c r="A39" s="19" t="s">
        <v>670</v>
      </c>
      <c r="B39" s="19" t="s">
        <v>671</v>
      </c>
      <c r="C39" s="19" t="s">
        <v>14</v>
      </c>
      <c r="D39" s="20" t="s">
        <v>358</v>
      </c>
      <c r="E39" s="19" t="s">
        <v>23</v>
      </c>
      <c r="F39" s="21">
        <v>72.8666666666667</v>
      </c>
      <c r="G39" s="19" t="s">
        <v>27</v>
      </c>
      <c r="H39" s="20" t="s">
        <v>28</v>
      </c>
      <c r="I39" s="28" t="s">
        <v>29</v>
      </c>
    </row>
    <row r="40" ht="15" spans="1:9">
      <c r="A40" s="19" t="s">
        <v>672</v>
      </c>
      <c r="B40" s="19" t="s">
        <v>673</v>
      </c>
      <c r="C40" s="19" t="s">
        <v>14</v>
      </c>
      <c r="D40" s="20" t="s">
        <v>358</v>
      </c>
      <c r="E40" s="19" t="s">
        <v>23</v>
      </c>
      <c r="F40" s="21">
        <v>72.8266666666667</v>
      </c>
      <c r="G40" s="19" t="s">
        <v>27</v>
      </c>
      <c r="H40" s="20" t="s">
        <v>28</v>
      </c>
      <c r="I40" s="28" t="s">
        <v>29</v>
      </c>
    </row>
    <row r="41" ht="15" spans="1:9">
      <c r="A41" s="19" t="s">
        <v>674</v>
      </c>
      <c r="B41" s="19" t="s">
        <v>675</v>
      </c>
      <c r="C41" s="19" t="s">
        <v>14</v>
      </c>
      <c r="D41" s="20" t="s">
        <v>358</v>
      </c>
      <c r="E41" s="19" t="s">
        <v>174</v>
      </c>
      <c r="F41" s="21">
        <v>72.7866666666667</v>
      </c>
      <c r="G41" s="19" t="s">
        <v>90</v>
      </c>
      <c r="H41" s="20" t="s">
        <v>28</v>
      </c>
      <c r="I41" s="28" t="s">
        <v>29</v>
      </c>
    </row>
    <row r="42" ht="15" spans="1:9">
      <c r="A42" s="19" t="s">
        <v>676</v>
      </c>
      <c r="B42" s="19" t="s">
        <v>677</v>
      </c>
      <c r="C42" s="19" t="s">
        <v>14</v>
      </c>
      <c r="D42" s="20" t="s">
        <v>358</v>
      </c>
      <c r="E42" s="19" t="s">
        <v>23</v>
      </c>
      <c r="F42" s="21">
        <v>72.5733333333333</v>
      </c>
      <c r="G42" s="19" t="s">
        <v>678</v>
      </c>
      <c r="H42" s="20" t="s">
        <v>28</v>
      </c>
      <c r="I42" s="28" t="s">
        <v>29</v>
      </c>
    </row>
    <row r="43" ht="15" spans="1:9">
      <c r="A43" s="19" t="s">
        <v>679</v>
      </c>
      <c r="B43" s="19" t="s">
        <v>680</v>
      </c>
      <c r="C43" s="19" t="s">
        <v>14</v>
      </c>
      <c r="D43" s="20" t="s">
        <v>358</v>
      </c>
      <c r="E43" s="19" t="s">
        <v>23</v>
      </c>
      <c r="F43" s="21">
        <v>72.3466666666667</v>
      </c>
      <c r="G43" s="19" t="s">
        <v>51</v>
      </c>
      <c r="H43" s="20" t="s">
        <v>28</v>
      </c>
      <c r="I43" s="28" t="s">
        <v>29</v>
      </c>
    </row>
    <row r="44" ht="15" spans="1:9">
      <c r="A44" s="19" t="s">
        <v>681</v>
      </c>
      <c r="B44" s="19" t="s">
        <v>682</v>
      </c>
      <c r="C44" s="19" t="s">
        <v>14</v>
      </c>
      <c r="D44" s="20" t="s">
        <v>358</v>
      </c>
      <c r="E44" s="19" t="s">
        <v>23</v>
      </c>
      <c r="F44" s="21">
        <v>72.3333333333333</v>
      </c>
      <c r="G44" s="19" t="s">
        <v>27</v>
      </c>
      <c r="H44" s="20" t="s">
        <v>28</v>
      </c>
      <c r="I44" s="28" t="s">
        <v>29</v>
      </c>
    </row>
    <row r="45" ht="15" spans="1:9">
      <c r="A45" s="19" t="s">
        <v>683</v>
      </c>
      <c r="B45" s="19" t="s">
        <v>684</v>
      </c>
      <c r="C45" s="19" t="s">
        <v>14</v>
      </c>
      <c r="D45" s="20" t="s">
        <v>358</v>
      </c>
      <c r="E45" s="19" t="s">
        <v>294</v>
      </c>
      <c r="F45" s="21">
        <v>71.84</v>
      </c>
      <c r="G45" s="19" t="s">
        <v>119</v>
      </c>
      <c r="H45" s="20" t="s">
        <v>28</v>
      </c>
      <c r="I45" s="28" t="s">
        <v>29</v>
      </c>
    </row>
    <row r="46" ht="15" spans="1:9">
      <c r="A46" s="19" t="s">
        <v>685</v>
      </c>
      <c r="B46" s="19" t="s">
        <v>686</v>
      </c>
      <c r="C46" s="19" t="s">
        <v>230</v>
      </c>
      <c r="D46" s="20" t="s">
        <v>358</v>
      </c>
      <c r="E46" s="19" t="s">
        <v>23</v>
      </c>
      <c r="F46" s="21">
        <v>71.7333333333333</v>
      </c>
      <c r="G46" s="19" t="s">
        <v>51</v>
      </c>
      <c r="H46" s="20" t="s">
        <v>28</v>
      </c>
      <c r="I46" s="28" t="s">
        <v>29</v>
      </c>
    </row>
    <row r="47" ht="15" spans="1:9">
      <c r="A47" s="19" t="s">
        <v>687</v>
      </c>
      <c r="B47" s="19" t="s">
        <v>688</v>
      </c>
      <c r="C47" s="19" t="s">
        <v>230</v>
      </c>
      <c r="D47" s="20" t="s">
        <v>358</v>
      </c>
      <c r="E47" s="19" t="s">
        <v>23</v>
      </c>
      <c r="F47" s="21">
        <v>71.08</v>
      </c>
      <c r="G47" s="19" t="s">
        <v>27</v>
      </c>
      <c r="H47" s="20" t="s">
        <v>28</v>
      </c>
      <c r="I47" s="28" t="s">
        <v>29</v>
      </c>
    </row>
    <row r="48" ht="15" spans="1:9">
      <c r="A48" s="19" t="s">
        <v>689</v>
      </c>
      <c r="B48" s="19" t="s">
        <v>690</v>
      </c>
      <c r="C48" s="19" t="s">
        <v>230</v>
      </c>
      <c r="D48" s="20" t="s">
        <v>358</v>
      </c>
      <c r="E48" s="19" t="s">
        <v>23</v>
      </c>
      <c r="F48" s="21">
        <v>70.48</v>
      </c>
      <c r="G48" s="19" t="s">
        <v>51</v>
      </c>
      <c r="H48" s="20" t="s">
        <v>28</v>
      </c>
      <c r="I48" s="28" t="s">
        <v>29</v>
      </c>
    </row>
    <row r="49" ht="15" spans="1:9">
      <c r="A49" s="19" t="s">
        <v>691</v>
      </c>
      <c r="B49" s="19" t="s">
        <v>692</v>
      </c>
      <c r="C49" s="19" t="s">
        <v>230</v>
      </c>
      <c r="D49" s="20" t="s">
        <v>358</v>
      </c>
      <c r="E49" s="19" t="s">
        <v>23</v>
      </c>
      <c r="F49" s="21">
        <v>70.1466666666667</v>
      </c>
      <c r="G49" s="19" t="s">
        <v>51</v>
      </c>
      <c r="H49" s="20" t="s">
        <v>28</v>
      </c>
      <c r="I49" s="28" t="s">
        <v>29</v>
      </c>
    </row>
    <row r="50" ht="15" spans="1:9">
      <c r="A50" s="19" t="s">
        <v>693</v>
      </c>
      <c r="B50" s="19" t="s">
        <v>694</v>
      </c>
      <c r="C50" s="19" t="s">
        <v>230</v>
      </c>
      <c r="D50" s="20" t="s">
        <v>358</v>
      </c>
      <c r="E50" s="19" t="s">
        <v>560</v>
      </c>
      <c r="F50" s="21">
        <v>70.1066666666667</v>
      </c>
      <c r="G50" s="19" t="s">
        <v>695</v>
      </c>
      <c r="H50" s="20" t="s">
        <v>28</v>
      </c>
      <c r="I50" s="28" t="s">
        <v>29</v>
      </c>
    </row>
    <row r="51" ht="15" spans="1:9">
      <c r="A51" s="19" t="s">
        <v>696</v>
      </c>
      <c r="B51" s="19" t="s">
        <v>697</v>
      </c>
      <c r="C51" s="19" t="s">
        <v>230</v>
      </c>
      <c r="D51" s="20" t="s">
        <v>358</v>
      </c>
      <c r="E51" s="19" t="s">
        <v>60</v>
      </c>
      <c r="F51" s="21">
        <v>69.7733333333333</v>
      </c>
      <c r="G51" s="19" t="s">
        <v>51</v>
      </c>
      <c r="H51" s="20" t="s">
        <v>28</v>
      </c>
      <c r="I51" s="28" t="s">
        <v>29</v>
      </c>
    </row>
    <row r="52" ht="15" spans="1:9">
      <c r="A52" s="19" t="s">
        <v>698</v>
      </c>
      <c r="B52" s="19" t="s">
        <v>699</v>
      </c>
      <c r="C52" s="19" t="s">
        <v>230</v>
      </c>
      <c r="D52" s="20" t="s">
        <v>358</v>
      </c>
      <c r="E52" s="19" t="s">
        <v>23</v>
      </c>
      <c r="F52" s="21">
        <v>69.7066666666667</v>
      </c>
      <c r="G52" s="19" t="s">
        <v>27</v>
      </c>
      <c r="H52" s="20" t="s">
        <v>28</v>
      </c>
      <c r="I52" s="28" t="s">
        <v>29</v>
      </c>
    </row>
    <row r="53" ht="15" spans="1:9">
      <c r="A53" s="19" t="s">
        <v>700</v>
      </c>
      <c r="B53" s="19" t="s">
        <v>701</v>
      </c>
      <c r="C53" s="19" t="s">
        <v>230</v>
      </c>
      <c r="D53" s="20" t="s">
        <v>358</v>
      </c>
      <c r="E53" s="19" t="s">
        <v>378</v>
      </c>
      <c r="F53" s="21">
        <v>69.6</v>
      </c>
      <c r="G53" s="19" t="s">
        <v>51</v>
      </c>
      <c r="H53" s="20" t="s">
        <v>28</v>
      </c>
      <c r="I53" s="28" t="s">
        <v>29</v>
      </c>
    </row>
    <row r="54" ht="15" spans="1:9">
      <c r="A54" s="19" t="s">
        <v>702</v>
      </c>
      <c r="B54" s="19" t="s">
        <v>703</v>
      </c>
      <c r="C54" s="19" t="s">
        <v>230</v>
      </c>
      <c r="D54" s="20" t="s">
        <v>358</v>
      </c>
      <c r="E54" s="19" t="s">
        <v>704</v>
      </c>
      <c r="F54" s="21">
        <v>69.24</v>
      </c>
      <c r="G54" s="19" t="s">
        <v>51</v>
      </c>
      <c r="H54" s="20" t="s">
        <v>28</v>
      </c>
      <c r="I54" s="28" t="s">
        <v>29</v>
      </c>
    </row>
    <row r="55" ht="15" spans="1:9">
      <c r="A55" s="19" t="s">
        <v>705</v>
      </c>
      <c r="B55" s="19" t="s">
        <v>706</v>
      </c>
      <c r="C55" s="19" t="s">
        <v>230</v>
      </c>
      <c r="D55" s="20" t="s">
        <v>358</v>
      </c>
      <c r="E55" s="19" t="s">
        <v>67</v>
      </c>
      <c r="F55" s="21">
        <v>69.0933333333333</v>
      </c>
      <c r="G55" s="19" t="s">
        <v>51</v>
      </c>
      <c r="H55" s="20" t="s">
        <v>28</v>
      </c>
      <c r="I55" s="28" t="s">
        <v>29</v>
      </c>
    </row>
    <row r="56" ht="15" spans="1:9">
      <c r="A56" s="19" t="s">
        <v>707</v>
      </c>
      <c r="B56" s="19" t="s">
        <v>708</v>
      </c>
      <c r="C56" s="19" t="s">
        <v>230</v>
      </c>
      <c r="D56" s="20" t="s">
        <v>358</v>
      </c>
      <c r="E56" s="19" t="s">
        <v>709</v>
      </c>
      <c r="F56" s="21">
        <v>69.0666666666667</v>
      </c>
      <c r="G56" s="19" t="s">
        <v>57</v>
      </c>
      <c r="H56" s="20" t="s">
        <v>28</v>
      </c>
      <c r="I56" s="28" t="s">
        <v>29</v>
      </c>
    </row>
    <row r="57" ht="15" spans="1:9">
      <c r="A57" s="19" t="s">
        <v>710</v>
      </c>
      <c r="B57" s="19" t="s">
        <v>711</v>
      </c>
      <c r="C57" s="19" t="s">
        <v>230</v>
      </c>
      <c r="D57" s="20" t="s">
        <v>358</v>
      </c>
      <c r="E57" s="19" t="s">
        <v>174</v>
      </c>
      <c r="F57" s="21">
        <v>68.64</v>
      </c>
      <c r="G57" s="19" t="s">
        <v>44</v>
      </c>
      <c r="H57" s="20" t="s">
        <v>28</v>
      </c>
      <c r="I57" s="28" t="s">
        <v>29</v>
      </c>
    </row>
    <row r="58" ht="15" spans="1:9">
      <c r="A58" s="19" t="s">
        <v>712</v>
      </c>
      <c r="B58" s="19" t="s">
        <v>713</v>
      </c>
      <c r="C58" s="19" t="s">
        <v>230</v>
      </c>
      <c r="D58" s="20" t="s">
        <v>358</v>
      </c>
      <c r="E58" s="19" t="s">
        <v>23</v>
      </c>
      <c r="F58" s="21">
        <v>67.92</v>
      </c>
      <c r="G58" s="19" t="s">
        <v>27</v>
      </c>
      <c r="H58" s="20" t="s">
        <v>28</v>
      </c>
      <c r="I58" s="28" t="s">
        <v>29</v>
      </c>
    </row>
    <row r="59" ht="15" spans="1:9">
      <c r="A59" s="19" t="s">
        <v>714</v>
      </c>
      <c r="B59" s="19" t="s">
        <v>715</v>
      </c>
      <c r="C59" s="19" t="s">
        <v>230</v>
      </c>
      <c r="D59" s="20" t="s">
        <v>358</v>
      </c>
      <c r="E59" s="19" t="s">
        <v>174</v>
      </c>
      <c r="F59" s="21">
        <v>64.52</v>
      </c>
      <c r="G59" s="19" t="s">
        <v>103</v>
      </c>
      <c r="H59" s="20" t="s">
        <v>28</v>
      </c>
      <c r="I59" s="28" t="s">
        <v>29</v>
      </c>
    </row>
    <row r="60" ht="15" spans="1:9">
      <c r="A60" s="19" t="s">
        <v>716</v>
      </c>
      <c r="B60" s="19" t="s">
        <v>717</v>
      </c>
      <c r="C60" s="19" t="s">
        <v>230</v>
      </c>
      <c r="D60" s="20" t="s">
        <v>358</v>
      </c>
      <c r="E60" s="19" t="s">
        <v>60</v>
      </c>
      <c r="F60" s="21">
        <v>62.64</v>
      </c>
      <c r="G60" s="19" t="s">
        <v>718</v>
      </c>
      <c r="H60" s="20" t="s">
        <v>28</v>
      </c>
      <c r="I60" s="28" t="s">
        <v>29</v>
      </c>
    </row>
  </sheetData>
  <autoFilter xmlns:etc="http://www.wps.cn/officeDocument/2017/etCustomData" ref="A2:H60" etc:filterBottomFollowUsedRange="0">
    <sortState ref="A2:H60">
      <sortCondition ref="F2:F160" descending="1"/>
    </sortState>
    <extLst/>
  </autoFilter>
  <mergeCells count="2">
    <mergeCell ref="A1:I1"/>
    <mergeCell ref="J4:J6"/>
  </mergeCells>
  <conditionalFormatting sqref="A2:A60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J3" sqref="J3:J5"/>
    </sheetView>
  </sheetViews>
  <sheetFormatPr defaultColWidth="9" defaultRowHeight="13.5"/>
  <cols>
    <col min="1" max="1" width="12.125" customWidth="1"/>
    <col min="3" max="3" width="31.625" customWidth="1"/>
    <col min="4" max="4" width="8.875" customWidth="1"/>
    <col min="5" max="5" width="25.375" customWidth="1"/>
    <col min="6" max="6" width="6.75" customWidth="1"/>
    <col min="8" max="8" width="12.875" customWidth="1"/>
    <col min="10" max="10" width="21" customWidth="1"/>
  </cols>
  <sheetData>
    <row r="1" ht="18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ht="18" customHeight="1" spans="1:10">
      <c r="A2" s="17" t="s">
        <v>1</v>
      </c>
      <c r="B2" s="17" t="s">
        <v>2</v>
      </c>
      <c r="C2" s="17" t="s">
        <v>3</v>
      </c>
      <c r="D2" s="18" t="s">
        <v>5</v>
      </c>
      <c r="E2" s="17" t="s">
        <v>6</v>
      </c>
      <c r="F2" s="18" t="s">
        <v>7</v>
      </c>
      <c r="G2" s="17" t="s">
        <v>8</v>
      </c>
      <c r="H2" s="18" t="s">
        <v>9</v>
      </c>
      <c r="I2" s="23" t="s">
        <v>10</v>
      </c>
      <c r="J2" s="24" t="s">
        <v>11</v>
      </c>
    </row>
    <row r="3" ht="18" customHeight="1" spans="1:10">
      <c r="A3" s="19" t="s">
        <v>719</v>
      </c>
      <c r="B3" s="19" t="s">
        <v>720</v>
      </c>
      <c r="C3" s="19" t="s">
        <v>122</v>
      </c>
      <c r="D3" s="20" t="s">
        <v>123</v>
      </c>
      <c r="E3" s="19" t="s">
        <v>23</v>
      </c>
      <c r="F3" s="21">
        <v>74.36</v>
      </c>
      <c r="G3" s="19" t="s">
        <v>103</v>
      </c>
      <c r="H3" s="20" t="s">
        <v>28</v>
      </c>
      <c r="I3" s="25" t="s">
        <v>29</v>
      </c>
      <c r="J3" s="26" t="s">
        <v>125</v>
      </c>
    </row>
    <row r="4" ht="18" customHeight="1" spans="1:10">
      <c r="A4" s="19" t="s">
        <v>721</v>
      </c>
      <c r="B4" s="19" t="s">
        <v>722</v>
      </c>
      <c r="C4" s="19" t="s">
        <v>122</v>
      </c>
      <c r="D4" s="20" t="s">
        <v>123</v>
      </c>
      <c r="E4" s="19" t="s">
        <v>174</v>
      </c>
      <c r="F4" s="21">
        <v>74.1333333333333</v>
      </c>
      <c r="G4" s="19" t="s">
        <v>103</v>
      </c>
      <c r="H4" s="20" t="s">
        <v>28</v>
      </c>
      <c r="I4" s="25" t="s">
        <v>29</v>
      </c>
      <c r="J4" s="26"/>
    </row>
    <row r="5" ht="18" customHeight="1" spans="1:10">
      <c r="A5" s="19" t="s">
        <v>723</v>
      </c>
      <c r="B5" s="20" t="s">
        <v>724</v>
      </c>
      <c r="C5" s="20" t="s">
        <v>122</v>
      </c>
      <c r="D5" s="20" t="s">
        <v>123</v>
      </c>
      <c r="E5" s="20" t="s">
        <v>23</v>
      </c>
      <c r="F5" s="22">
        <v>71.8666666666667</v>
      </c>
      <c r="G5" s="20" t="s">
        <v>27</v>
      </c>
      <c r="H5" s="20" t="s">
        <v>140</v>
      </c>
      <c r="I5" s="25" t="s">
        <v>29</v>
      </c>
      <c r="J5" s="26"/>
    </row>
    <row r="6" ht="18" customHeight="1" spans="1:9">
      <c r="A6" s="19" t="s">
        <v>725</v>
      </c>
      <c r="B6" s="20" t="s">
        <v>726</v>
      </c>
      <c r="C6" s="20" t="s">
        <v>122</v>
      </c>
      <c r="D6" s="20" t="s">
        <v>123</v>
      </c>
      <c r="E6" s="20" t="s">
        <v>727</v>
      </c>
      <c r="F6" s="22">
        <v>66.2533333333333</v>
      </c>
      <c r="G6" s="20" t="s">
        <v>728</v>
      </c>
      <c r="H6" s="20" t="s">
        <v>140</v>
      </c>
      <c r="I6" s="25" t="s">
        <v>29</v>
      </c>
    </row>
    <row r="7" ht="18" customHeight="1" spans="1:9">
      <c r="A7" s="19" t="s">
        <v>729</v>
      </c>
      <c r="B7" s="19" t="s">
        <v>730</v>
      </c>
      <c r="C7" s="19" t="s">
        <v>122</v>
      </c>
      <c r="D7" s="20" t="s">
        <v>123</v>
      </c>
      <c r="E7" s="19" t="s">
        <v>378</v>
      </c>
      <c r="F7" s="21">
        <v>70.1066666666667</v>
      </c>
      <c r="G7" s="19" t="s">
        <v>563</v>
      </c>
      <c r="H7" s="20" t="s">
        <v>28</v>
      </c>
      <c r="I7" s="25" t="s">
        <v>29</v>
      </c>
    </row>
    <row r="8" ht="18" customHeight="1" spans="1:9">
      <c r="A8" s="19" t="s">
        <v>731</v>
      </c>
      <c r="B8" s="20" t="s">
        <v>732</v>
      </c>
      <c r="C8" s="20" t="s">
        <v>122</v>
      </c>
      <c r="D8" s="20" t="s">
        <v>123</v>
      </c>
      <c r="E8" s="20" t="s">
        <v>23</v>
      </c>
      <c r="F8" s="22">
        <v>71.4533333333333</v>
      </c>
      <c r="G8" s="20" t="s">
        <v>103</v>
      </c>
      <c r="H8" s="20" t="s">
        <v>140</v>
      </c>
      <c r="I8" s="25" t="s">
        <v>29</v>
      </c>
    </row>
    <row r="9" ht="18" customHeight="1" spans="1:9">
      <c r="A9" s="19" t="s">
        <v>733</v>
      </c>
      <c r="B9" s="20" t="s">
        <v>734</v>
      </c>
      <c r="C9" s="20" t="s">
        <v>122</v>
      </c>
      <c r="D9" s="20" t="s">
        <v>123</v>
      </c>
      <c r="E9" s="20" t="s">
        <v>85</v>
      </c>
      <c r="F9" s="22">
        <v>68.9866666666667</v>
      </c>
      <c r="G9" s="20" t="s">
        <v>735</v>
      </c>
      <c r="H9" s="20" t="s">
        <v>140</v>
      </c>
      <c r="I9" s="25" t="s">
        <v>29</v>
      </c>
    </row>
    <row r="10" ht="18" customHeight="1" spans="1:9">
      <c r="A10" s="19" t="s">
        <v>736</v>
      </c>
      <c r="B10" s="20" t="s">
        <v>737</v>
      </c>
      <c r="C10" s="20" t="s">
        <v>122</v>
      </c>
      <c r="D10" s="20" t="s">
        <v>123</v>
      </c>
      <c r="E10" s="20" t="s">
        <v>23</v>
      </c>
      <c r="F10" s="22">
        <v>62.7466666666667</v>
      </c>
      <c r="G10" s="20" t="s">
        <v>27</v>
      </c>
      <c r="H10" s="20" t="s">
        <v>140</v>
      </c>
      <c r="I10" s="25" t="s">
        <v>29</v>
      </c>
    </row>
    <row r="11" ht="18" customHeight="1" spans="1:9">
      <c r="A11" s="19" t="s">
        <v>738</v>
      </c>
      <c r="B11" s="19" t="s">
        <v>739</v>
      </c>
      <c r="C11" s="19" t="s">
        <v>230</v>
      </c>
      <c r="D11" s="20" t="s">
        <v>123</v>
      </c>
      <c r="E11" s="19" t="s">
        <v>241</v>
      </c>
      <c r="F11" s="21">
        <v>65.8266666666667</v>
      </c>
      <c r="G11" s="19" t="s">
        <v>57</v>
      </c>
      <c r="H11" s="20" t="s">
        <v>28</v>
      </c>
      <c r="I11" s="25" t="s">
        <v>29</v>
      </c>
    </row>
    <row r="12" ht="18" customHeight="1" spans="1:9">
      <c r="A12" s="19" t="s">
        <v>740</v>
      </c>
      <c r="B12" s="20" t="s">
        <v>741</v>
      </c>
      <c r="C12" s="20" t="s">
        <v>122</v>
      </c>
      <c r="D12" s="20" t="s">
        <v>123</v>
      </c>
      <c r="E12" s="20" t="s">
        <v>742</v>
      </c>
      <c r="F12" s="22">
        <v>69.92</v>
      </c>
      <c r="G12" s="20" t="s">
        <v>51</v>
      </c>
      <c r="H12" s="20" t="s">
        <v>140</v>
      </c>
      <c r="I12" s="25" t="s">
        <v>29</v>
      </c>
    </row>
    <row r="13" ht="18" customHeight="1" spans="1:9">
      <c r="A13" s="19" t="s">
        <v>743</v>
      </c>
      <c r="B13" s="20" t="s">
        <v>744</v>
      </c>
      <c r="C13" s="20" t="s">
        <v>122</v>
      </c>
      <c r="D13" s="20" t="s">
        <v>123</v>
      </c>
      <c r="E13" s="20" t="s">
        <v>115</v>
      </c>
      <c r="F13" s="22">
        <v>66.5333333333333</v>
      </c>
      <c r="G13" s="20" t="s">
        <v>51</v>
      </c>
      <c r="H13" s="20" t="s">
        <v>140</v>
      </c>
      <c r="I13" s="25" t="s">
        <v>29</v>
      </c>
    </row>
    <row r="14" ht="18" customHeight="1" spans="1:9">
      <c r="A14" s="19" t="s">
        <v>745</v>
      </c>
      <c r="B14" s="20" t="s">
        <v>746</v>
      </c>
      <c r="C14" s="20" t="s">
        <v>122</v>
      </c>
      <c r="D14" s="20" t="s">
        <v>123</v>
      </c>
      <c r="E14" s="20" t="s">
        <v>747</v>
      </c>
      <c r="F14" s="22">
        <v>68.7866666666667</v>
      </c>
      <c r="G14" s="20" t="s">
        <v>748</v>
      </c>
      <c r="H14" s="20" t="s">
        <v>140</v>
      </c>
      <c r="I14" s="25" t="s">
        <v>29</v>
      </c>
    </row>
    <row r="15" ht="18" customHeight="1" spans="1:9">
      <c r="A15" s="19" t="s">
        <v>749</v>
      </c>
      <c r="B15" s="19" t="s">
        <v>750</v>
      </c>
      <c r="C15" s="19" t="s">
        <v>122</v>
      </c>
      <c r="D15" s="20" t="s">
        <v>123</v>
      </c>
      <c r="E15" s="19" t="s">
        <v>386</v>
      </c>
      <c r="F15" s="21">
        <v>61.7866666666667</v>
      </c>
      <c r="G15" s="19" t="s">
        <v>431</v>
      </c>
      <c r="H15" s="20" t="s">
        <v>28</v>
      </c>
      <c r="I15" s="25" t="s">
        <v>29</v>
      </c>
    </row>
    <row r="16" ht="18" customHeight="1" spans="1:9">
      <c r="A16" s="19" t="s">
        <v>751</v>
      </c>
      <c r="B16" s="20" t="s">
        <v>752</v>
      </c>
      <c r="C16" s="20" t="s">
        <v>122</v>
      </c>
      <c r="D16" s="20" t="s">
        <v>123</v>
      </c>
      <c r="E16" s="20" t="s">
        <v>560</v>
      </c>
      <c r="F16" s="22">
        <v>65.8933333333333</v>
      </c>
      <c r="G16" s="20" t="s">
        <v>695</v>
      </c>
      <c r="H16" s="20" t="s">
        <v>140</v>
      </c>
      <c r="I16" s="25" t="s">
        <v>29</v>
      </c>
    </row>
    <row r="17" ht="18" customHeight="1" spans="1:9">
      <c r="A17" s="19" t="s">
        <v>753</v>
      </c>
      <c r="B17" s="20" t="s">
        <v>754</v>
      </c>
      <c r="C17" s="20" t="s">
        <v>122</v>
      </c>
      <c r="D17" s="20" t="s">
        <v>123</v>
      </c>
      <c r="E17" s="20" t="s">
        <v>182</v>
      </c>
      <c r="F17" s="22">
        <v>69.3733333333333</v>
      </c>
      <c r="G17" s="20" t="s">
        <v>51</v>
      </c>
      <c r="H17" s="20" t="s">
        <v>140</v>
      </c>
      <c r="I17" s="25" t="s">
        <v>29</v>
      </c>
    </row>
  </sheetData>
  <mergeCells count="2">
    <mergeCell ref="A1:I1"/>
    <mergeCell ref="J3:J5"/>
  </mergeCells>
  <conditionalFormatting sqref="A2">
    <cfRule type="duplicateValues" dxfId="0" priority="1"/>
  </conditionalFormatting>
  <conditionalFormatting sqref="A3:A17">
    <cfRule type="duplicateValues" dxfId="0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K14" sqref="K14"/>
    </sheetView>
  </sheetViews>
  <sheetFormatPr defaultColWidth="9" defaultRowHeight="13.5" outlineLevelRow="4"/>
  <cols>
    <col min="8" max="8" width="32.25" customWidth="1"/>
    <col min="9" max="9" width="6" customWidth="1"/>
    <col min="10" max="10" width="27.75" customWidth="1"/>
    <col min="11" max="11" width="27.5" customWidth="1"/>
    <col min="12" max="12" width="36.375" customWidth="1"/>
    <col min="13" max="13" width="59.875" customWidth="1"/>
  </cols>
  <sheetData>
    <row r="1" ht="18.75" spans="1:13">
      <c r="A1" s="1" t="s">
        <v>755</v>
      </c>
      <c r="B1" s="1"/>
      <c r="C1" s="1"/>
      <c r="D1" s="1"/>
      <c r="E1" s="1"/>
      <c r="F1" s="1"/>
      <c r="G1" s="1"/>
      <c r="H1" s="1"/>
      <c r="I1" s="1"/>
      <c r="J1" s="1"/>
      <c r="K1" s="1"/>
      <c r="L1" s="10"/>
      <c r="M1" s="10"/>
    </row>
    <row r="2" spans="1:13">
      <c r="A2" s="2" t="s">
        <v>756</v>
      </c>
      <c r="B2" s="2" t="s">
        <v>757</v>
      </c>
      <c r="C2" s="2" t="s">
        <v>5</v>
      </c>
      <c r="D2" s="2" t="s">
        <v>1</v>
      </c>
      <c r="E2" s="2" t="s">
        <v>2</v>
      </c>
      <c r="F2" s="3" t="s">
        <v>758</v>
      </c>
      <c r="G2" s="2" t="s">
        <v>759</v>
      </c>
      <c r="H2" s="2"/>
      <c r="I2" s="2"/>
      <c r="J2" s="11" t="s">
        <v>760</v>
      </c>
      <c r="K2" s="12" t="s">
        <v>761</v>
      </c>
      <c r="L2" s="12" t="s">
        <v>762</v>
      </c>
      <c r="M2" s="12" t="s">
        <v>763</v>
      </c>
    </row>
    <row r="3" spans="1:13">
      <c r="A3" s="2"/>
      <c r="B3" s="2"/>
      <c r="C3" s="2"/>
      <c r="D3" s="2"/>
      <c r="E3" s="2"/>
      <c r="F3" s="4"/>
      <c r="G3" s="2" t="s">
        <v>764</v>
      </c>
      <c r="H3" s="2" t="s">
        <v>765</v>
      </c>
      <c r="I3" s="2" t="s">
        <v>766</v>
      </c>
      <c r="J3" s="11"/>
      <c r="K3" s="13"/>
      <c r="L3" s="13"/>
      <c r="M3" s="13"/>
    </row>
    <row r="4" spans="1:13">
      <c r="A4" s="2"/>
      <c r="B4" s="2"/>
      <c r="C4" s="2"/>
      <c r="D4" s="2"/>
      <c r="E4" s="2"/>
      <c r="F4" s="5"/>
      <c r="G4" s="2"/>
      <c r="H4" s="6" t="s">
        <v>767</v>
      </c>
      <c r="I4" s="2"/>
      <c r="J4" s="11"/>
      <c r="K4" s="14"/>
      <c r="L4" s="14"/>
      <c r="M4" s="14"/>
    </row>
    <row r="5" ht="409.5" spans="1:13">
      <c r="A5" s="7">
        <v>1</v>
      </c>
      <c r="B5" s="8" t="s">
        <v>768</v>
      </c>
      <c r="C5" s="8" t="s">
        <v>769</v>
      </c>
      <c r="D5" s="9" t="s">
        <v>770</v>
      </c>
      <c r="E5" s="8" t="s">
        <v>771</v>
      </c>
      <c r="F5" s="8" t="s">
        <v>772</v>
      </c>
      <c r="G5" s="8" t="s">
        <v>773</v>
      </c>
      <c r="H5" s="8" t="s">
        <v>774</v>
      </c>
      <c r="I5" s="8" t="s">
        <v>775</v>
      </c>
      <c r="J5" s="15" t="s">
        <v>776</v>
      </c>
      <c r="K5" s="15" t="s">
        <v>777</v>
      </c>
      <c r="L5" s="15" t="s">
        <v>778</v>
      </c>
      <c r="M5" s="15" t="s">
        <v>779</v>
      </c>
    </row>
  </sheetData>
  <mergeCells count="14">
    <mergeCell ref="A1:K1"/>
    <mergeCell ref="G2:I2"/>
    <mergeCell ref="A2:A4"/>
    <mergeCell ref="B2:B4"/>
    <mergeCell ref="C2:C4"/>
    <mergeCell ref="D2:D4"/>
    <mergeCell ref="E2:E4"/>
    <mergeCell ref="F2:F4"/>
    <mergeCell ref="G3:G4"/>
    <mergeCell ref="I3:I4"/>
    <mergeCell ref="J2:J4"/>
    <mergeCell ref="K2:K4"/>
    <mergeCell ref="L2:L4"/>
    <mergeCell ref="M2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控制科学与工程32人</vt:lpstr>
      <vt:lpstr>电子信息（雷丁）30人</vt:lpstr>
      <vt:lpstr>大数据21人</vt:lpstr>
      <vt:lpstr>机器人21人</vt:lpstr>
      <vt:lpstr>智能制造技术9人</vt:lpstr>
      <vt:lpstr>控制工程（金牛湖）73人</vt:lpstr>
      <vt:lpstr>控制工程（无锡）28人</vt:lpstr>
      <vt:lpstr>控制工程（南京)58人</vt:lpstr>
      <vt:lpstr>电子信息（沃特）15人</vt:lpstr>
      <vt:lpstr>博士优秀新生一等奖候选人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nuist</dc:creator>
  <cp:lastModifiedBy>唐糖</cp:lastModifiedBy>
  <dcterms:created xsi:type="dcterms:W3CDTF">2024-09-30T08:22:00Z</dcterms:created>
  <dcterms:modified xsi:type="dcterms:W3CDTF">2024-10-14T09:16:58Z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5A972ED9486D42E5BF4E54152BADAD25_11</vt:lpwstr>
  </property>
  <property fmtid="{D5CDD505-2E9C-101B-9397-08002B2CF9AE}" pid="3" name="KSOProductBuildVer">
    <vt:lpwstr>2052-12.1.0.18276</vt:lpwstr>
  </property>
</Properties>
</file>